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5480" windowHeight="11640"/>
  </bookViews>
  <sheets>
    <sheet name="Прайс-лист" sheetId="5" r:id="rId1"/>
  </sheets>
  <definedNames>
    <definedName name="_xlnm._FilterDatabase" localSheetId="0" hidden="1">'Прайс-лист'!$A$6:$U$6</definedName>
  </definedNames>
  <calcPr calcId="145621"/>
</workbook>
</file>

<file path=xl/calcChain.xml><?xml version="1.0" encoding="utf-8"?>
<calcChain xmlns="http://schemas.openxmlformats.org/spreadsheetml/2006/main">
  <c r="F5" i="5" l="1"/>
</calcChain>
</file>

<file path=xl/sharedStrings.xml><?xml version="1.0" encoding="utf-8"?>
<sst xmlns="http://schemas.openxmlformats.org/spreadsheetml/2006/main" count="7079" uniqueCount="3225">
  <si>
    <t>ЭКОНОМИКА ПРИРОДОПОЛЬЗОВАНИЯ. Учебное пособие для СПО</t>
  </si>
  <si>
    <t>Дрогомирецкий И.И., Кантор Е.Л., Маховикова Г.А.</t>
  </si>
  <si>
    <t>978-5-9916-5442-5</t>
  </si>
  <si>
    <t>В издании изложены основы экономических отношений по поводу природопользования как естественной основы устойчивого развития общества, основные понятия и категории природопользования и экологии, теоретические и методические вопросы экономики освоения и эксплуатации природных ресурсов. Раскрыты важнейшие проблемы использования природных ресурсов, дана характеристика воздействия природопользования на окружающую среду и подходов к экономической оценке природных ресурсов.</t>
  </si>
  <si>
    <t>ЭКОНОМИКА. Учебник и практикум для СПО</t>
  </si>
  <si>
    <t>978-5-9916-8876-5</t>
  </si>
  <si>
    <t>В книге представлен курс экономической теории: впервые в отечественной учебной литературе курс 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В структуре каждой главы в соответствии с общепринятой мировой практикой выделены теоретическая часть, основные термины, вопросы для обсуждения, задачи прикладного характера, примеры их решения, а также рекомендуемая учебная литература.</t>
  </si>
  <si>
    <t>География; Экономическая география и регионалистика</t>
  </si>
  <si>
    <t>ЭКОНОМИЧЕСКАЯ ГЕОГРАФИЯ И РЕГИОНАЛИСТИКА 3-е изд., пер. и доп. Учебник для СПО</t>
  </si>
  <si>
    <t>Кузьбожев Э.Н., Козьева И.А., Клевцова М.Г.</t>
  </si>
  <si>
    <t>978-5-9916-6366-3</t>
  </si>
  <si>
    <t>В пособии рассмотрены основы теории и методологии экономико-географических исследований; вопросы моделирования и прогнозирования экономических и географических процессов; проблемы территориальной организации производительных сил и государственного регулирования социально-экономических процессов. Теоретические и методологические положения, рассматриваемые в пособии, проиллюстрированы конкретными практическими примерами. Характеристика размещения производительных сил в России дана на основе анализа современных информационных источников о развитии российского рыночного пространства. В структуру издания включен методический комплекс контрольные вопросы и задания, в списке литературы приведены современные публикации.</t>
  </si>
  <si>
    <t>География; Экономическая география; Экономическая география и регионалистика</t>
  </si>
  <si>
    <t>ЭКОНОМИЧЕСКАЯ ГЕОГРАФИЯ. Учебник и практикум для СПО</t>
  </si>
  <si>
    <t>978-5-9916-6204-8</t>
  </si>
  <si>
    <t>Материал учебника обеспечивает формирование базовых представлений об экономической географии как науке, изучающей территориальную организацию социально-экономической жизнедеятельности общества и государств в конкретных социо-эколого-экономических условиях. В результате обучения студенты будут уметь анализировать движущие силы и экономико-географические закономерности развития, место и роль России в истории человечества и в современном мире; анализировать и интерпретировать показатели, характеризующие состояние природных ресурсов; систематизировать проблемы состояния развития минерально-сырьевого комплекса мира и России. Включенный в учебник практикум поможет обучающимся лучше усвоить теоретический материал. В нем представлены задания, упражнения, задачи, тесты, темы для дискуссий, деловых игр, докладов, рефератов, коллоквиумов.</t>
  </si>
  <si>
    <t>Общая экономическая теория; Основы экономической теории; Экономика (Основы экономических теорий); Экономическая теория; Экономическая теория (для не-экономистов); Экономическая теория (для экономистов и менеджеров)</t>
  </si>
  <si>
    <t>ЭКОНОМИЧЕСКАЯ ТЕОРИЯ. Учебник и практикум для СПО</t>
  </si>
  <si>
    <t>Алпатов Г.Е. - Отв. ред.</t>
  </si>
  <si>
    <t>978-5-9916-8486-6</t>
  </si>
  <si>
    <t>Данный учебник призван помочь студентам гуманитарных вузов получить необходимый объем систематизированных экономических знаний, расширив базовые представления, полученные ими в средней общеобразовательной школе. Особенностью учебника является его связь с практикой хозяйствования в России. Существенное внимание уделено денежным теориям и функционированию финансовых рынков. Каждая глава содержит практикум, в который включены вопросы и задания для самоконтроля, тесты, задачи, кейсы. Учебник предназначен для студентов академического бакалавриата гуманитарных факультетов университетов, а также для обучающихся по программам повышения квалификации и профессиональной переподготовки юристов, филологов, психологов, социологов, журналистов.</t>
  </si>
  <si>
    <t>Бухгалтерский и управленческий учет; Бухгалтерский учет; Бухгалтерский учет и анализ; Бухгалтерский учет и налогообложение; Бухгалтерский учет и отчетность; Бухгалтерский учет, экономический анализ и аудит; Комплексный анализ хозяйственной деятельности; Комплексный экономический анализ деятельности хозяйствующего субъекта; Комплексный экономический анализ финансовой деятельности; Основы бухгалтерского учета; Основы бухгалтерского учета и налогообложения; Экономический анализ; Экономический анализ хозяйственной деятельности</t>
  </si>
  <si>
    <t>ЭКОНОМИЧЕСКИЙ АНАЛИЗ. Учебник и практикум для СПО</t>
  </si>
  <si>
    <t>Румянцева Е.Е.</t>
  </si>
  <si>
    <t>978-5-9916-7946-6</t>
  </si>
  <si>
    <t>Учебник написан известным в России и других странах автором, занимающим по состоянию на сентябрь-октябрь 2015 г. 8-е место в рейтинге российских экономистов из более чем 28 тыс. авторов публикаций. Автор, определяя экономический анализ как научное обоснование управленческих решений, раскрывает его содержание в систематизированном, адаптированном к потребностям практики виде. Отличительная черта данного нового учебника его тесная связь с наукой и практическим опытом. Использованы материалы известных в России компаний: Apple, IBM, Coca-Cola, McDonald`s, Microsoft, Ford, Hewlett-Packard, Nokia, Motorola и др. Большое место в издании уделено таким качественным характеристикам проведения экономического анализа, как его реальность, а не мнимость, обоснованность (знание методик и достаточность, надежность первичной для расчетов информации), ориентация на выделение главного и второстепенного и д</t>
  </si>
  <si>
    <t>Конструкция, техническое обслуживание и ремонт транспортного электрооборудования и автоматики; Монтаж, наладка и эксплуатация электрооборудования сельскохозяйственных организаций; Наладка электрооборудования; Эксплуатация и ремонт электрооборудования и средств автоматизации; Эксплуатация и ремонт электрооборудования промышленных и гражданских зданий; Эксплуатация и ремонт электротехнических изделий; Электрооборудование</t>
  </si>
  <si>
    <t>ЭКСПЛУАТАЦИЯ И РЕМОНТ ЭЛЕКТРООБОРУДОВАНИЯ И СРЕДСТВ АВТОМАТИЗАЦИИ 2-е изд., испр. и доп. Учебник и практикум для СПО</t>
  </si>
  <si>
    <t>978-5-9916-8294-7</t>
  </si>
  <si>
    <t>В учебнике приведены современные сведения об эксплуатационных свойствах электрооборудования и средств автоматизации, применяемых в сельском хозяйстве, способах их технического обслуживания и ремонта. Уделено внимание надежности оборудования и методам ее повышения. Содержание учебника соответствует современным требованиям сельскохозяйственного производства и будет хорошим подспорьем для учащихся средних специальных учебных заведений.</t>
  </si>
  <si>
    <t>Механизация сельскохозяйственного производства; Механизация, электрификация и автоматизация в животноводстве; Механизация, электрификация и автоматизация сельскохозяйственного производства; Основы механизации сельскохозяйственного производства; Основы механизации, электрификации и автоматизации сельскохозяйственного производства; Электрификация и автоматизация сельскохозяйственного производства</t>
  </si>
  <si>
    <t>ЭЛЕКТРИФИКАЦИЯ И АВТОМАТИЗАЦИЯ СЕЛЬСКОХОЗЯЙСТВЕННОГО ПРОИЗВОДСТВА 2-е изд., испр. и доп. Учебник для СПО</t>
  </si>
  <si>
    <t>978-5-9916-8266-4</t>
  </si>
  <si>
    <t>В учебнике даны основные сведения о свойствах электрического тока. Изложены основы автоматики и автоматизации технологических процессов. Представлен материал по производству и распределению электроэнергии, электроприводу, использованию осветительных и облучательных установок, электронагреву, электротехнологии. Приведены сведения об основных электроэнергетических показателях сельскохозяйственных предприятий. Рассмотрены основные вопросы охраны труда. Книга ставит своей целью сообщить обучающимся и работающим в сельскохозяйственном производстве комплекс необходимых сведений по применению электрической энергии.</t>
  </si>
  <si>
    <t>Электрические машины; Электрические машины и аппараты; Электротехника; Электроэнергетика</t>
  </si>
  <si>
    <t>ЭЛЕКТРИЧЕСКИЕ МАШИНЫ И ТРАНСФОРМАТОРЫ 6-е изд., испр. и доп. Учебное пособие для СПО</t>
  </si>
  <si>
    <t>Игнатович В.М., Ройз Ш.С.</t>
  </si>
  <si>
    <t>978-5-9916-7988-6</t>
  </si>
  <si>
    <t>В пособии изложены описания конструкций, основы теории, эксплуатационные свойства электрических машин и трансформаторов. Приведен перечень лабораторных работ, контрольные вопросы при их защите, вопросы и ответы для самопроверки остаточных знаний. Учебное пособие снабжено множеством наглядных иллюстраций для лучшего усвоения теоретического материала.</t>
  </si>
  <si>
    <t>Основы электроники; Основы электротехники; Основы электротехники и электроники; Электроника и микропроцессорная техника; Электроника и схемотехника; Электроника и электротехника; Электротехника; Электротехника и электроника; Электротехника и электронная техника</t>
  </si>
  <si>
    <t>ЭЛЕКТРОТЕХНИКА И ЭЛЕКТРОНИКА. Учебник для СПО</t>
  </si>
  <si>
    <t>Кузовкин В.А., Филатов В.В.</t>
  </si>
  <si>
    <t>Московский государственный технологический университет "Станкин" (г. Москва)</t>
  </si>
  <si>
    <t>978-5-9916-6223-9</t>
  </si>
  <si>
    <t>Учебник содержит базовые темы, отражающие электротехнические подходы к анализу электромагнитных устройств, применяемых в различных областях науки и техники. Каждая глава посвящена завершенному изложению определенной темы. Задача каждой темы состоит в том, чтобы дать простое и доступное, но достаточно строгое описание совокупности однотипных явлений. Весь материал представлен в одном стиле с единых методических позиций. Для проверки степени усвоения материала при его самостоятельной проработке в конце каждой главы приведены контрольные вопросы и задания.</t>
  </si>
  <si>
    <t>Основы электроники; Основы электротехники; Основы электротехники и электроники; Теория электрических цепей; Цифровая схемотехника; Электроника и микропроцессорная техника; Электроника и схемотехника; Электротехника; Электротехника и электроника; Электротехника и электронная техника; Электротехника, электроника и схемотехника</t>
  </si>
  <si>
    <t>ЭЛЕКТРОТЕХНИКА, ЭЛЕКТРОНИКА И СХЕМОТЕХНИКА. Учебник и практикум для СПО</t>
  </si>
  <si>
    <t>Миленина С.А., Миленин Н.К.</t>
  </si>
  <si>
    <t>978-5-9916-5244-5</t>
  </si>
  <si>
    <t>В учебнике рассмотрены основные методы расчета установившихся и переходных процессов в электрических цепях, а также их приложения к наиболее распространенным в инженерной практике электронным схемам. Большое внимание уделено свойствам и характеристикам полупроводниковых элементов, а также их схемной реализации. Отдельные главы посвящены схемотехнике цифровых устройств. Рассмотрены основные принципы построения программируемых логических устройств и микропроцессоров. Обозначены основные наиболее перспективные направления развития электронной базы. Для лучшего усвоения материала учебника каждая глава содержит контрольные вопросы и задания.</t>
  </si>
  <si>
    <t>Элементы линейной алгебры</t>
  </si>
  <si>
    <t>ЭЛЕМЕНТЫ ЛИНЕЙНОЙ АЛГЕБРЫ 2-е изд., испр. и доп. Учебник и практикум для СПО</t>
  </si>
  <si>
    <t>Кремер Н.Ш., Фридман М.Н.</t>
  </si>
  <si>
    <t>978-5-9916-4553-9</t>
  </si>
  <si>
    <t>В данный учебник включен ряд новых понятий и дополнительных вопросов, таких как норма матрицы, метод дополнения до базиса, изоморфизм линейных пространств, линейные подпространства, линейная оболочка, образ и ядро, ранг и дефект линейного оператора, поверхности второго порядка. Авторы стремились к более тщательной проработке базовых понятий и доказательств положений, изучение которых предусмотрено настоящим курсом.</t>
  </si>
  <si>
    <t>Математика; Математика и информатика; Элементы линейной алгебры</t>
  </si>
  <si>
    <t>ЭЛЕМЕНТЫ ЛИНЕЙНОЙ АЛГЕБРЫ. Учебник и практикум для СПО</t>
  </si>
  <si>
    <t>Татарников О.В., Чуйко А.С., Шершнев В.Г.</t>
  </si>
  <si>
    <t>978-5-9916-6212-3</t>
  </si>
  <si>
    <t>В учебнике раскрыта теория систем линейных уравнений и неравенств, рассмотрены математические методы, используемые для решения проблем оптимизации экономических процессов. Изложены классические методы исследования и решения систем линейных уравнений. Обоснованы методы решения прикладных экономических задач, постановки которых сведены к моделям, анализ которых возможно провести с помощью хорошо отработанных алгоритмов, к которым в первую очередь относится симплекс алгоритм. Учебник содержит примеры и задачи, иллюстрирующие теоретический материал и дающие образцы решения задач. В каждой главе приведены вопросы и задания, а также задачи для самостоятельного решения, которые помогут лучше усвоить материал дисциплины.</t>
  </si>
  <si>
    <t>Эстетика</t>
  </si>
  <si>
    <t>ЭСТЕТИКА 3-е изд., пер. и доп. Учебник для СПО</t>
  </si>
  <si>
    <t>Кривцун О.А.</t>
  </si>
  <si>
    <t>978-5-9916-6224-6</t>
  </si>
  <si>
    <t>В учебнике рассматриваются основные проблемы и понятия эстетики в живом соприкосновении с художественной практикой. В издании представлен синтез исторического и теоретического, в результате чего студент не заучивает готовые теоретические формулы и определения, а учится видеть их подвижное историческое наполнение, не механически усваивает методологию социологического и культурологического анализа искусства, а приобретает умение самостоятельно понимать истоки смыслообразования в искусстве, особенности художественно-символического «словаря» разных эпох, оценивать тенденции развития европейской культуры в прошлом и настоящем. Каждая тема снабжена контрольными вопросами, призванными помочь студентам в углубленной подготовке и самостоятельной научной работе.</t>
  </si>
  <si>
    <t>Основы этики; Профессиональная этика; Профессиональная этика и психология делового общения; Психология и этика профессиональной деятельности; Этика; Этика делового общения; Этика деловых отношений; Этика и психология делового общения; Этика и психология профессиональной деятельности</t>
  </si>
  <si>
    <t>ЭТИКА 2-е изд., испр. и доп. Учебник для СПО</t>
  </si>
  <si>
    <t>Скворцов А.А.</t>
  </si>
  <si>
    <t>МГУ им. М.В. Ломоносова (г.Москва). Философский факультет</t>
  </si>
  <si>
    <t>978-5-9916-5119-6</t>
  </si>
  <si>
    <t>В учебнике раскрыты все основные темы дисциплины «Этика»: история этических учений; основные понятия и принципы этики; сущность, функции и структура морали; также есть раздел, посвященный современной этической теории. В качестве способа изложения материала автор выбрал остро дискуссионный стиль, который позволяет читателю получить представления о различных, зачастую противоречивых точках зрения на обсуждаемые проблемы нравственного бытия человека. Учебник содержит краткий терминологический словарь.</t>
  </si>
  <si>
    <t>Этика государственной и муниципальной службы; Этика и психология профессиональной деятельности</t>
  </si>
  <si>
    <t>ЭТИКА ГОСУДАРСТВЕННОЙ И МУНИЦИПАЛЬНОЙ СЛУЖБЫ 5-е изд., пер. и доп. Учебник и практикум для СПО</t>
  </si>
  <si>
    <t>Омельченко Н.А.</t>
  </si>
  <si>
    <t>978-5-9916-6049-5</t>
  </si>
  <si>
    <t>Данный учебник первый опыт систематического изложения основ административной этики и профессиональной культуры государственной и муниципальной службы с учетом мировой практики и национальных особенностей государственного строительства и управления. В Приложении к учебнику приводятся отечественные и зарубежные нормативные документы и правовые акты, связанные с этическим регулированием государственной и муниципальной службы, глоссарий, а также тесты.</t>
  </si>
  <si>
    <t>ЭТИКА ГОСУДАРСТВЕННОЙ И МУНИЦИПАЛЬНОЙ СЛУЖБЫ. Учебник и практикум для СПО</t>
  </si>
  <si>
    <t>Кузнецов А.М.</t>
  </si>
  <si>
    <t>978-5-9916-5400-5</t>
  </si>
  <si>
    <t>В учебнике освещены теоретические и исторические основы функционирования нравственной составляющей гражданской и муниципальной службы как в России, так и за рубежом. Рассмотрены сущность и содержание нравственных принципов государственной и муниципальной службы, проанализированы основные нравственные проблемы современного российского общества, которые оказывают существенное воздействие на деятельность института государственной и муниципальной службы. В конце глав даны тесты, вопросы и задания для самоконтроля, а также представлены приложения со справочным материалом. Изучение курса поможет усвоить общие правила служебного (делового) этикета, являющиеся актуальными в современных условиях.</t>
  </si>
  <si>
    <t>Шувалова Н.Н.</t>
  </si>
  <si>
    <t>978-5-9916-6048-8</t>
  </si>
  <si>
    <t>Данный учебник - о нравственном смысле и социальном назначении деятельности государственных и муниципальных служащих, о миссии государственной и муниципальной службы как института общественного служения и правилах поведения, которыми должен руководствоваться каждый управленец, чтобы своими действиями и поступками укреплять авторитет власти и доверие к ней; о нравственных регуляторах антикоррупционного поведения должностных лиц и мировой практике решения подобных проблем; о культуре служебного поведения, основанного на взаимном уважении, знании делового этикета, умении использовать эти знания в конкретных условиях и служебных ситуациях. Практикум содержит тестовые задания, глоссарий, вопросы для самоподготовки, списки рекомендуемой литературы по конкретным темам, а также приложение, включающее международные акты по проблемам служебного поведения должностных лиц.</t>
  </si>
  <si>
    <t>Деловая культура; Деловая переписка на иностранном языке; Деловая этика; Деловое общение; Деловой этикет; Этика делового общения; Этика деловых отношений</t>
  </si>
  <si>
    <t>ЭТИКА ДЕЛОВЫХ ОТНОШЕНИЙ. Учебник и практикум для СПО</t>
  </si>
  <si>
    <t>Родыгина Н.Ю.</t>
  </si>
  <si>
    <t>978-5-9916-8975-5</t>
  </si>
  <si>
    <t>В учебнике раскрываются основные понятия об этикете, психологические аспекты деловых отношений, национальные стили ведения переговоров, методы диагностики конфликтных ситуаций в деловых отношениях, основы управления деловым общением. При написании учебника были использованы последние работы западных психологов и консультантов по менеджменту, их перечень приводится в списке литературы.</t>
  </si>
  <si>
    <t>Организационная психология; Психология делового общения; Психология общения; Этика и психология делового общения; Этика и психология профессиональной деятельности</t>
  </si>
  <si>
    <t>ЭТИКА И ПСИХОЛОГИЯ ПРОФЕССИОНАЛЬНОЙ ДЕЯТЕЛЬНОСТИ. Учебник для СПО</t>
  </si>
  <si>
    <t>Карпов А.В. - Отв. ред.</t>
  </si>
  <si>
    <t>Ярославский государственный университет имени П.Г. Демидова (г. Ярославль).</t>
  </si>
  <si>
    <t>978-5-9916-9027-0</t>
  </si>
  <si>
    <t>В учебнике рассматриваются психологические явления, связанные с индивидуальным поведением человека в организации, феномены общения и взаимодействия в организациях. Раскрываются особенности управления группами, внедрения нововведений в организациях, системы внутрифирменного обучения и многие другие аспекты жизнедеятельности организации и человека в ней.</t>
  </si>
  <si>
    <t>Воспитание и обучение детей дошкольного возраста с задержкой психического развития; Дошкольная педагогика; Методика обучения и воспитания; Методика обучения и воспитания в области дошкольного образования</t>
  </si>
  <si>
    <t>ЭТИКЕТ. МЕТОДИКА ОБУЧЕНИЯ И ВОСПИТАНИЯ В ОБЛАСТИ ДОШКОЛЬНОГО ОБРАЗОВАНИЯ 2-е изд., испр. и доп. Учебное пособие для СПО</t>
  </si>
  <si>
    <t>Курочкина И.Н.</t>
  </si>
  <si>
    <t>978-5-9916-8371-5</t>
  </si>
  <si>
    <t>В учебном пособии изложены основные педагогические подходы к проблеме обучения правилам этикета дошкольников и даны практические рекомендации воспитателю. В помощь обучающимся предложен список исторической, содержательно-этикетной и методической литературы, изучение которой расширит и углубит знания о предмете. Словарь этикетных понятий облегчит ориентацию в мире этикетных слов и выражений.</t>
  </si>
  <si>
    <t>Культура поведения; Методика обучения и воспитания младших школьников</t>
  </si>
  <si>
    <t>ЭТИКЕТ. МЕТОДИКА ОБУЧЕНИЯ И ВОСПИТАНИЯ МЛАДШИХ ШКОЛЬНИКОВ 2-е изд., испр. и доп. Учебное пособие для СПО</t>
  </si>
  <si>
    <t>978-5-9916-8675-4</t>
  </si>
  <si>
    <t>В учебном пособии автором предложен примерный учебно-тематический план, рассчитанный на три года, а также методические разработки уроков этикета, воспитательных мероприятий, связанных с календарными событиями. Представлены краткое содержание и основные понятия темы, словарь, вопросы, задания и этикетные задачки, упражнения и игры, оборудование, произведения литературы и искусства, домашнее задание. Включенный в пособие список литературы поможет учителю качественно вести занятия по этикету, а учащимся с радостью освоить поведенческие правила.</t>
  </si>
  <si>
    <t>Этические основы социальной работы</t>
  </si>
  <si>
    <t>ЭТИЧЕСКИЕ ОСНОВЫ СОЦИАЛЬНОЙ РАБОТЫ. Учебник и практикум для СПО</t>
  </si>
  <si>
    <t>Медведева Г.П.</t>
  </si>
  <si>
    <t>978-5-9916-6319-9</t>
  </si>
  <si>
    <t>В учебнике отражены современные научные представления о социальной работе как целесообразной многоаспектной деятельности общества, направленной на достижение личностью, находящейся в трудной жизненной ситуации, оптимального уровня социальности. Основное внимание в издании уделено этическому обеспечению практики профессиональной социальной работы. Издание содержит практикум и рабочую тетрадь, включающую контрольные и ситуационные задания, а также вопросы для самопроверки.</t>
  </si>
  <si>
    <t>Наместникова И.В.</t>
  </si>
  <si>
    <t>978-5-9916-6320-5</t>
  </si>
  <si>
    <t>В учебнике рассматриваются теоретико-методологические основы этики социальной работы, анализируются отечественный, международный и зарубежные этические кодексы профессии, а также этические проблемы профессиональной практики социальных работников. Текст учебника разработан с использованием современных отечественных и зарубежных источников по социальной работе.</t>
  </si>
  <si>
    <t>Образование в многонациональном социуме; Этнокультурное воспитание младших школьников; Этнопедагогика; Этнопедагогика и этнопсихология</t>
  </si>
  <si>
    <t>ЭТНОПЕДАГОГИКА 2-е изд., пер. и доп. Учебник для СПО</t>
  </si>
  <si>
    <t>Латышина Д.И., Хайруллин Р.З.</t>
  </si>
  <si>
    <t>978-5-9916-8815-4</t>
  </si>
  <si>
    <t>Впервые в педагогической литературе обобщены данные исследования этнокультур и этнопедагогики народов России, проживающих в различных регионах — в Поволжье и Приуралье, на Северном Кавказе, в Сибири и на Крайнем Севере. На основе анализа факторов, повлиявших на этнокультуры, авторы показывают своеобразие национальной психологии отдельных этносов и сложившейся у них традиции воспитания детей. Изучение представленных материалов должно способствовать развитию благожелательного интереса к различным народам.</t>
  </si>
  <si>
    <t>Психология социально-правовой деятельности; Юридическая психология</t>
  </si>
  <si>
    <t>ЮРИДИЧЕСКАЯ ПСИХОЛОГИЯ 2-е изд., пер. и доп. Учебное пособие для СПО</t>
  </si>
  <si>
    <t>Романов В.В.</t>
  </si>
  <si>
    <t>978-5-9916-7838-4</t>
  </si>
  <si>
    <t>Непосредственной сдаче экзамена или зачета по любой учебной дисциплине всег да предшествует достаточно краткий период, когда студент должен сосредо то читься на главном, обновить и более четко систематизировать свои знания, перевести их, выражаясь современным языком компьютерных технологий, из долговременной в оперативную память, подготовив информацию к немедленному воспроизведению и эффективному использованию.</t>
  </si>
  <si>
    <t>Юридическая психология</t>
  </si>
  <si>
    <t>ЮРИДИЧЕСКАЯ ПСИХОЛОГИЯ 4-е изд., пер. и доп. Учебник и практикум для СПО</t>
  </si>
  <si>
    <t>Сорокотягин И.Н., Сорокотягина Д.А.</t>
  </si>
  <si>
    <t>978-5-9916-8529-0</t>
  </si>
  <si>
    <t>В учебнике раскрыты теоретические основы общей и юридической психологии. Он подготовлен ведущими специалистами в области юридической психологии, криминалистики и судебной экспертизы с учетом опыта научно-практической деятельности и современных направлений развития юридической (правовой) психологии и психологии юриспруденции. Отличие учебника раскрытие недостаточно освещенных в учебной литературе психологических особенностей нотариальной, оперативно-розыскной, судебно-экспертной деятельности. В учебнике представлены вопросы для самоконтроля и большой список дополнительной литературы, которые помогут читателю расширить знания, применить психологические методы, рекомендации и советы в профессиональной деятельности.</t>
  </si>
  <si>
    <t>В учебнике изложены общие теоретические и методические основы физического воспитания, а также новые современные научные данные в этой области, раскрыты вопросы сохранения и укрепления здоровья студентов, так как одной из главных задач физического воспитания является улучшение общего физического состояния организма, сохранение и укрепление здоровья, воспитание подрастающего поколения. В учебнике также рассматриваются вопросы по организации и планированию спортивных соревнований в учебных заведениях. Каждая глава издания содержит вопросы и задания для самоконтроля.</t>
  </si>
  <si>
    <t>ФИЗИЧЕСКАЯ КУЛЬТУРА. Учебник и практикум для СПО</t>
  </si>
  <si>
    <t>Муллер А.Б., Дядичкина Н.С., Богащенко Ю.А.</t>
  </si>
  <si>
    <t>978-5-9916-5345-9</t>
  </si>
  <si>
    <t>В учебнике доступно и компактно изложены теоретические основы физической культуры, даны методики оздоровительной и спортивной тренировки, самостоятельных занятий физическими упражнениями и самоконтроля. Также представлен материал по профессионально-прикладной физической подготовке и физической культуре в профессиональной деятельности студента.</t>
  </si>
  <si>
    <t>Основы финансовых вычислений; Финансовая математика; Финансовое моделирование</t>
  </si>
  <si>
    <t>ФИНАНСОВАЯ МАТЕМАТИКА 2-е изд., испр. и доп. Учебник и практикум для СПО</t>
  </si>
  <si>
    <t>Шиловская Н.А.</t>
  </si>
  <si>
    <t>Северный (Арктический) федеральный университет имени М.В. Ломоносова (г. Архангельск)</t>
  </si>
  <si>
    <t>978-5-9916-8340-1</t>
  </si>
  <si>
    <t>В учебнике содержится традиционный материал, включенный в большинство учебников по финансовой математике, финансовым и коммерческим расчетам. Акцент сделан на систематичность и математическую строгость изложения, терминологическую точность. Теоретический материал книги проиллюстрирован рисунками и примерами. Устранение неопределенности и риска позволяет использовать для построения моделей несложные математические средства, что делает материал доступным читателям с разными уровнями подготовки.</t>
  </si>
  <si>
    <t>Финансовое право</t>
  </si>
  <si>
    <t>ФИНАНСОВОЕ ПРАВО 2-е изд., пер. и доп. Учебник для СПО</t>
  </si>
  <si>
    <t>Ашмарина Е.М. - Отв. ред.</t>
  </si>
  <si>
    <t>код 389939, код 393115</t>
  </si>
  <si>
    <t>978-5-9916-5391-6</t>
  </si>
  <si>
    <t>Особенность издания это представление основных тем учебной дисциплины на основе системы финансового права как отрасли национального права. Процесс трансформации содержания основных категорий науки финансового права, обусловливающий взаимосвязь с юридической наукой и зависимость от нее, нашел отражение в данном учебнике. В книге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 При подготовке издания учтены последние изменения в законодательстве и новейшая судебная практика в области финансового права. Авторами учебника являются ведущие ученые, в том числе доктора наук.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глава снабжена контрольными вопросами и заданиями, списками литературы, пр</t>
  </si>
  <si>
    <t>ФИНАНСОВОЕ ПРАВО 5-е изд., пер. и доп. Учебник для СПО</t>
  </si>
  <si>
    <t>Карасева М.В. - Отв. ред.</t>
  </si>
  <si>
    <t>Воронежский государственный университет (г. Воронеж)</t>
  </si>
  <si>
    <t>978-5-9916-6466-0</t>
  </si>
  <si>
    <t>В новом, существенно переработанном издании учебного пособия представлено полное изложение курса финансового права. Рассматриваются основные вопросы финансового права, финансово-правовые категории и основные финансовоправовые концепции, освещены почти все финансово-правовые институты. Главная задача учебного пособия состоит в том, чтобы дать возможность студенту, а также практическому работнику оперативно найти интересующую его тему, быстро получить нужную информацию, проверить свои знания по тому или иному вопросу финансово-правового регулирования.</t>
  </si>
  <si>
    <t>ФИНАНСОВОЕ ПРАВО. ПРАКТИКУМ. Учебное пособие для СПО</t>
  </si>
  <si>
    <t>Ашмарина Е.М. - Отв. ред., Терехова Е.В. - Отв. ред.</t>
  </si>
  <si>
    <t>978-5-9916-7817-9</t>
  </si>
  <si>
    <t>Учебное пособие является прикладным развитием учебника «Финансовое право» и основано на современном законодательстве и практике его применения. Практикум нацелен на то, чтобы студенты могли приобрести навыки практических ситуаций в области финансовых отношений (к примеру, налоговых, банковских, инвестиционных, страховых и др.), научиться применять финансовое законодательство, анализировать современные финансово-правовые проблемы, а также определять тенденции развития финансового права. Приводятся планы семинарских занятий, методические указания, задачи, тестовые задания, вопросы для самоконтроля, темы для рефератов, эссе, коллоквиумов, нормативные правовые акты, материалы судебной практики, научная литература, которую следует изучать самостоятельно. Особое место занимают модели учебно-практических ситуаций (деловые игры, кейсы).</t>
  </si>
  <si>
    <t>Финансовые рынки и институты</t>
  </si>
  <si>
    <t>ФИНАНСОВЫЕ РЫНКИ И ИНСТИТУТЫ 2-е изд., пер. и доп. Учебник и практикум для СПО</t>
  </si>
  <si>
    <t>Михайленко М.Н.</t>
  </si>
  <si>
    <t>Финансы. Финансовый менеджмент</t>
  </si>
  <si>
    <t>978-5-9916-7216-0</t>
  </si>
  <si>
    <t>В учебнике рассмотрены институты финансового рынка, профессиональных участников рынка и их роли в развитии финансового рынка. Раскрыта взаимосвязь профессиональных участников рынка с эмитентами, инвесторами и другими участниками рынка при совершении различных операций с финансовыми активами. Описаны механизмы регулирования профессиональной деятельности на финансовых рынках. Изложено понятие финансовой системы, ее назначение, дана характеристика функций финансовой системы, подробно рассмотрены виды ценных бумаг и даны их характеристики.</t>
  </si>
  <si>
    <t>Финансовый менеджмент</t>
  </si>
  <si>
    <t>ФИНАНСОВЫЙ МЕНЕДЖМЕНТ 2-е изд., испр. и доп. Учебник и практикум для СПО</t>
  </si>
  <si>
    <t>Рогова Е.М., Ткаченко Е.А.</t>
  </si>
  <si>
    <t>978-5-9916-5417-3</t>
  </si>
  <si>
    <t>Раскрыты основные аспекты, связанные с изучением учебной дисциплины «Финансовый менеджмент». Материалы, содержащиеся в учебнике, предназначены для студентов специальности «Финансы и кредит». Материалы учебника могут быть использованы при чтении лекций и организации самостоятельной работы студентов по дисциплине «Финансовый менеджмент», а также на программах дополнительного образования.</t>
  </si>
  <si>
    <t>ФИНАНСОВЫЙ МЕНЕДЖМЕНТ. Учебник для СПО</t>
  </si>
  <si>
    <t>Екимова К.В., Савельева И.п., Кардапольцев К.В.</t>
  </si>
  <si>
    <t>978-5-9916-5383-1</t>
  </si>
  <si>
    <t>Учебник демонстрирует наиболее актуальные и эффективные методы и инструменты финансового менеджмента. Он поможет освоить наиболее важные, ключевые проблемы и задачи, которые встают перед менеджментом компании в текущей экономической ситуации и при современных потребностях рынка. Материал учебника иллюстрирован схемами, графиками и таблицами, содержит большое количество примеров и упражнений на основные расчетные модели, используемые в финансовом менеджменте.</t>
  </si>
  <si>
    <t>ФИНАНСОВЫЙ МЕНЕДЖМЕНТ. Учебник и практикум для СПО</t>
  </si>
  <si>
    <t>Погодина Т.В.</t>
  </si>
  <si>
    <t>978-5-9916-5373-2</t>
  </si>
  <si>
    <t>Исследованы вопросы, связанные с организацией финансового менеджмента в компании. Учебник состоит из двух разделов: первый раскрывает концептуальные основы финансового менеджмента; во втором представлено управление финансовыми ресурсами и рисками. Рассмотрен материал, посвященный финансовому анализу, планированию и контролю. Исследован финансовый менеджмент в управлении корпоративной стратегией. Уделено внимание управлению активами, денежными потоками, капиталом, оценкой стоимости компании, а также анализу инвестиционных процессов и управлению финансовыми рисками. Изложено антикризисное финансовое управление и управление финансовой безопасностью. Издаиние содержит обширный практикум и глоссарий.</t>
  </si>
  <si>
    <t>Финансы, денежное обращение и кредит</t>
  </si>
  <si>
    <t>ФИНАНСЫ, ДЕНЕЖНОЕ ОБРАЩЕНИЕ И КРЕДИТ 2-е изд., испр. и доп. Учебник для СПО</t>
  </si>
  <si>
    <t>Чалдаева Л.А. - Отв. ред.</t>
  </si>
  <si>
    <t>34 учебных заведения</t>
  </si>
  <si>
    <t>978-5-9916-4979-7</t>
  </si>
  <si>
    <t>Основная цель учебника дать целостное представление об устройстве финансов, о деньгах и денежном обращении, кредите и банках на основе российского законодательства. Особое внимание уделяется организационно-правовым аспектам построения бюджетной системы России, правилам управления финансами, налоговой системе и страхованию, рынку ценных бумаг и стратегии поведения на нем эмитентов и инвесторов. Рассматривается зарубежный опыт развития финансов, денег, кредита, банков.</t>
  </si>
  <si>
    <t>ФИНАНСЫ, ДЕНЕЖНОЕ ОБРАЩЕНИЕ И КРЕДИТ. Учебник и практикум для СПО</t>
  </si>
  <si>
    <t>Бураков Д.В. - Отв. ред.</t>
  </si>
  <si>
    <t>978-5-9916-8807-9</t>
  </si>
  <si>
    <t>В учебнике рассматриваются теоретические основы функционирования финансовой, денежной и кредитной систем. Особое внимание уделяется теории денег, кредита и банков, в частности, эволюции форм и видов денег и кредита, измерению денежной массы, роли ссудного процента в экономике, деятельности центрального и коммерческих банков, а также теоретическим основам финансов и организационно-правовому аспекту управления финансами. Отличительная особенность издания — подробный анализ особенностей финансовой системы России.</t>
  </si>
  <si>
    <t>Иностранный язык; Французский язык</t>
  </si>
  <si>
    <t>ФРАНЦУЗСКИЙ ЯЗЫК 2-е изд., пер. и доп. Учебник и практикум для СПО</t>
  </si>
  <si>
    <t>Левина М.С., Самсонова О.Б., Хараузова В.В.</t>
  </si>
  <si>
    <t>Французский язык</t>
  </si>
  <si>
    <t>978-5-9916-6935-1</t>
  </si>
  <si>
    <t>Цель данного курса комплексное развитие всех видов речевой деятельности и соответствующих компетенций. Учебник отличается современной методической концепцией, четкой структурой каждого урока, оригинальной подачей материала. Важной частью учебного издания являются задания для контроля и самоконтроля учащихся, которые включают упражнения по фонетике, грамматике и лексике, по обучению навыкам перевода, а также по развитию и закреплению уже усвоенных навыков устной и письменной речи.</t>
  </si>
  <si>
    <t>Иностранный язык; Французский язык; Французский язык для юристов</t>
  </si>
  <si>
    <t>ФРАНЦУЗСКИЙ ЯЗЫК ДЛЯ ЮРИСТОВ. Учебник и практикум для СПО</t>
  </si>
  <si>
    <t>Жукова Н.В., Самсонова О.Б.</t>
  </si>
  <si>
    <t>978-5-9916-5355-8</t>
  </si>
  <si>
    <t>Основной целью данного учебника является желание авторов научить студентов работать с литературой юридического характера, правильно использовать специфические термины, привить студентам профессиональные умения и навыки, расширить их знания о международном праве, в том числе о французском. Предлагаемые в учебнике темы, актуальные аутентичные документы профессионального характера и примеры использования юридической лексики будут способствовать развитию языка специальности у будущих юристов, умению анализировать сложные с правовой точки зрения ситуации. Учитывая опыт авторов в организации и проведении экзаменационной сессии Торгово-промышленной палаты Парижа, а также в приеме экзаменов на Диплом Торгово-промышленной палаты Парижа по французскому юридическому языку (DFP juridique B2), учебник может быть использован студентами при подготовке к данному экзамену, а также широким кругом специали</t>
  </si>
  <si>
    <t>Общая химия; Химия</t>
  </si>
  <si>
    <t>ХИМИЯ 2-е изд., пер. и доп. Учебник для СПО</t>
  </si>
  <si>
    <t>Лебедев Ю.А., Фадеев Г.Н., Голубев А.М., Шаповал В.Н.</t>
  </si>
  <si>
    <t>код 392886, код 393015</t>
  </si>
  <si>
    <t>978-5-9916-7723-3</t>
  </si>
  <si>
    <t>Учебник поможет студентам обобщить и систематизировать знания по химии. Отбор материала производился исходя из ценности, важности и значимости знаний по химии для будущей практической деятельности студентов. В учебнике обильно представлены обобщающие схемы и рисунки, также есть вставки специального материала, рассчитанные на студентов с повышенной мотивацией к предмету. Для закрепления изученного материала в конце глав учебника приведены контрольные вопросы и задания.</t>
  </si>
  <si>
    <t>ХИМИЯ 2-е изд., пер. и доп. Учебник и практикум для СПО</t>
  </si>
  <si>
    <t>Никольский А.Б., Суворов А.В.</t>
  </si>
  <si>
    <t>978-5-9916-8736-2</t>
  </si>
  <si>
    <t>В учебнике, предназначенном для студентов академического бакалавриата, подробно изложены все основные разделы химии. Рассмотрены положения общей химии, фактический материал неорганической и органической химии, специальные разделы посвящены роли химии в промышленности и экологии, а также методам исследования состава и строения веществ. Каждая глава заканчивается набором оригинальных вопросов и задач. Текст сопровождается большим количеством наглядных иллюстраций.</t>
  </si>
  <si>
    <t>Геохимия окружающей среды; Химические основы жизни; Химия окружающей среды</t>
  </si>
  <si>
    <t>ХИМИЯ ОКРУЖАЮЩЕЙ СРЕДЫ 2-е изд., пер. и доп. Учебник для СПО</t>
  </si>
  <si>
    <t>Хаханина Т.И. - Отв. ред.</t>
  </si>
  <si>
    <t>978-5-9916-8742-3</t>
  </si>
  <si>
    <t>В учебнике изложены основные закономерности функционирования экологических систем и биосферы в целом. Рассмотрены происхождение и эволюция Вселенной и Земли, проблемы загрязнения биосферы по разделам: гидросфера, атмосфера, озоновые дыры, кислотные дожди, бионеорганическая химия ионов металлов, деградация почв, радионуклиды, последствия и возможные методы решения проблемы. Студенты будут владеть методами химического и экологического мониторинга объектов окружающей среды, а также уметь прогнозировать возможное негативное воздействие современных технологий на экосистемы.</t>
  </si>
  <si>
    <t>ХИМИЯ. ЗАДАЧНИК. Учебное пособие для СПО</t>
  </si>
  <si>
    <t>Лебедев Ю.А., Фадеев Г.Н., Голубев А.М., Шаповал В.Н., Степанов М.Б.</t>
  </si>
  <si>
    <t>978-5-9916-7786-8</t>
  </si>
  <si>
    <t>Задачник ориентирован для студентов не только технических, но и естественнонаучных специальностей педагогических, сельскохозяйственных, ветеринарных и других учебных заведений среднего профессионального образования. В нем изложены наиболее рациональные способы решения задач по химии. Книга содержит задания разного уровня сложности, подобранные в соответствии с расположением материала в главах учебника «Химия : учебник для СПО» (2-е изд. М.: Юрайт, 2016). Предлагаемый вашему вниманию задачник составляет единый методический комплекс с данным учебником. Значительная часть заданий содержит не только расчеты на химические темы, но и полезные, а иногда и важные сведения для повседневной жизни или инженерной деятельности.</t>
  </si>
  <si>
    <t>ХИМИЯ. ЛАБОРАТОРНЫЙ ПРАКТИКУМ И СБОРНИК ЗАДАЧ. Учебное пособие для СПО</t>
  </si>
  <si>
    <t>Зайцев О.С.</t>
  </si>
  <si>
    <t>978-5-9916-8746-1</t>
  </si>
  <si>
    <t>При изучении химии большое значение имеет лабораторный практикум, так как в процессе лабораторных занятий складываются навыки проведения химического эксперимента, проверяются и закрепляются теоретические знания. Данная книга является дополнением к учебнику «Химия» того же автора. Она содержит задачи и лабораторные работы, а также таблицы термодинамических характеристик, констант и других параметров многих веществ.</t>
  </si>
  <si>
    <t>ХИМИЯ. УЧЕБНИК И ЗАДАЧНИК для СПО</t>
  </si>
  <si>
    <t>Росин И.В., Томина Л.Д., Соловьев С.Н.</t>
  </si>
  <si>
    <t>Российский химико-технологический университет имени Д.И. Менделеева (г. Москва).</t>
  </si>
  <si>
    <t>978-5-9916-6011-2</t>
  </si>
  <si>
    <t>В основе структуры данного пособия — восемнадцатигрупповая Периодическая таблица химических элементов, что соответствует современным требованиям к учебному курсу химии. Помимо теоретических материалов в пособие включены вопросы для самоконтроля, обучающие тесты с правильными ответами и комментариями, а также примеры задачи и примеры их решения.</t>
  </si>
  <si>
    <t>ХИМИЯ. Учебник и практикум для СПО</t>
  </si>
  <si>
    <t>Мартынова Т.В., Артамонова И.В., Годунов Е.Б.</t>
  </si>
  <si>
    <t>978-5-9916-4999-5</t>
  </si>
  <si>
    <t>В настоящем издании представлен материал, полностью отвечающий программе курса общей химии для технических вузов. В книге в логичной последовательности рассматриваются строение атомов и молекул; классификация, номенклатура и свойства неорганических соединений; основные закономерности протекания химических реакций; окислительно-восстановительные реакции и электрохимические процессы; строение и свойства кристаллической решетки и многое другое. Теоретическая часть сопровождается контрольными вопросами, примерами решения типовых задач, заданиями и тестами, что способствует выработке навыков самостоятельной работы. Учебник содержит лабораторный практикум, который является неотъемлемой частью учебного комплекса по химии. Практикум дает возможность не только лучше усвоить основные законы и понятия химии, но и проверить некоторые и них. В качестве приложений к книге даются необходимые справочные</t>
  </si>
  <si>
    <t>Цены и ценообразование</t>
  </si>
  <si>
    <t>ЦЕНООБРАЗОВАНИЕ 6-е изд., пер. и доп. Учебник и практикум для СПО</t>
  </si>
  <si>
    <t>Маховикова Г.А. - Отв. ред.</t>
  </si>
  <si>
    <t>Ценообразование</t>
  </si>
  <si>
    <t>978-5-9916-6316-8</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</si>
  <si>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</si>
  <si>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ЦЕНЫ И ЦЕНООБРАЗОВАНИЕ В КОММЕРЦИИ. Учебник для СПО</t>
  </si>
  <si>
    <t>Маховикова Г.А., Лизовская В.В.</t>
  </si>
  <si>
    <t>978-5-9916-6317-5</t>
  </si>
  <si>
    <t>Рассматриваются вопросы теории и практики ценообразования в торговом деле. анализируются все существующие теоретические концепции цены, виды и функции цен, выделены ценообразующие факторы, влияющие на уровень и динамику цен; различные методы ценового стимулирования продаж, а также психологические приемы осуществления ценовой политики. Рассмотрение практических проблем управления ценовой политикой торговли сопровождается большим числом примеров и анализом деловых ситуаций, возникающих в практике разработки и реализации ценовой политики торговой организации.</t>
  </si>
  <si>
    <t>ЦЕНЫ И ЦЕНООБРАЗОВАНИЕ. Учебное пособие для СПО</t>
  </si>
  <si>
    <t>Липсиц И.В.</t>
  </si>
  <si>
    <t>978-5-9916-6333-5</t>
  </si>
  <si>
    <t>В настоящем издании изложены теоретические основы по курсу «Цены и ценообразование».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</si>
  <si>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Экологическая экспертиза и экологический аудит</t>
  </si>
  <si>
    <t>ЭКОЛОГИЧЕСКАЯ ЭКСПЕРТИЗА И ЭКОЛОГИЧЕСКИЙ АУДИТ. Учебник и практикум для СПО</t>
  </si>
  <si>
    <t>Кукин П.П., Колесников Е.Ю., Колесникова Т.М.</t>
  </si>
  <si>
    <t>МАТИ – Российский государственный технологический университет им. К.Э. Циолковского (г. Москва)</t>
  </si>
  <si>
    <t>978-5-9916-6034-1</t>
  </si>
  <si>
    <t>Проблема охраны окружающей среды является одной из наиболее актуальных, поскольку от ее решения напрямую зависят жизнь, здоровье и благосостояние всего живого. Качественная и количественная оценка загрязнения окружающей среды - важнейшая процедура установления степени экологической безопасности, поскольку она позволяет решать проблемы экологического мониторинга и разработки систем защиты экосистем и человека от негативного воздействия современных технологических процессов и источников энергии. Издание содержит значительный расчетный материал, использование которого поможет студентам пробрести необходимые навыки оценки состояния окружающей среды и разработки комплекса мероприятий обеспечения экологической безопасности.</t>
  </si>
  <si>
    <t>Экологические основы природопользования</t>
  </si>
  <si>
    <t>ЭКОЛОГИЧЕСКИЕ ОСНОВЫ ПРИРОДОПОЛЬЗОВАНИЯ 5-е изд., пер. и доп. Учебник для СПО</t>
  </si>
  <si>
    <t>Хван Т.А., Шинкина М.В.</t>
  </si>
  <si>
    <t>978-5-9916-6913-9</t>
  </si>
  <si>
    <t>В учебном пособии рассмотрены основные вопросы экологии и охраны окружающей среды, особен-ности взаимодействия общества и природы, принципы и методы рационального природопользования, государственные, правовые и социальные аспекты охраны окружающей среды. Особое внимание уделено экологическому регулированию и прогнозированию последствий природопользования, современному состоянию окружающей среды России. Представлены как теоретические, так и практические вопросы мониторинга окружающей среды. После каждой главы приведены вопросы и задания для самоконтроля.</t>
  </si>
  <si>
    <t>Общая экология; Экология</t>
  </si>
  <si>
    <t>ЭКОЛОГИЯ 2-е изд., пер. и доп. Учебник и практикум для СПО</t>
  </si>
  <si>
    <t>Кузнецов Л.М., Николаев А.С.</t>
  </si>
  <si>
    <t>978-5-9916-6362-5</t>
  </si>
  <si>
    <t>Настоящее издание в краткой и весьма доступной форме излагает суть экологического учения. В книге изложены как классические положения общей экологии, так и современные достижения экологической науки. Приведена весьма полная информация в области современного природоохранного законодательства РФ. Книга может быть полезна не только для студентов, но и на практике при реализации природоохранной деятельности на предприятиях промышленности и сельского хозяйства.</t>
  </si>
  <si>
    <t>ЭКОЛОГИЯ 4-е изд., пер. и доп. Учебник и практикум для СПО</t>
  </si>
  <si>
    <t>Тотай А.В. - Отв. ред., Корсаков А.В. - Отв. ред.</t>
  </si>
  <si>
    <t>978-5-9916-6431-8</t>
  </si>
  <si>
    <t>Целью учебного пособия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</si>
  <si>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Геоэкология; Основы геоэкологии; Экология</t>
  </si>
  <si>
    <t>ЭКОЛОГИЯ. ОСНОВЫ ГЕОЭКОЛОГИИ. Учебник для СПО</t>
  </si>
  <si>
    <t>Милютин А.Г. - Отв. ред.</t>
  </si>
  <si>
    <t>978-5-9916-8819-2</t>
  </si>
  <si>
    <t>В книге подробно описываются все последствия воздействия на окружающую среду природных катаклизмов и производственной деятельности человека. Изложены концептуальные и организационно-правовые основы геоэкологии недропользования, их особенности при геологоразведочных работах, в горном производстве и при бурении скважин, проблемно рассмотрена результативность геоэкологических мероприятий на объектах недропользования.</t>
  </si>
  <si>
    <t>Инженерная экология; Общая экология; Общие проблемы экологии; Основы экологии; Экология</t>
  </si>
  <si>
    <t>ЭКОЛОГИЯ. Учебник и практикум для СПО</t>
  </si>
  <si>
    <t>Кондратьева О.Е. - Отв. ред.</t>
  </si>
  <si>
    <t>978-5-9916-7978-7</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</si>
  <si>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t>
  </si>
  <si>
    <t>Биология с основами экологии; Общая экология; Общие проблемы экологии; Основы экологии; Современная экология  и глобальные экологические проблемы; Экология; Экология и рациональное природопользование</t>
  </si>
  <si>
    <t>ЭКОЛОГИЯ. Учебное пособие для СПО</t>
  </si>
  <si>
    <t>Блинов Л.Н., Полякова В.В., Семенча А.В.</t>
  </si>
  <si>
    <t>978-5-9916-7729-5</t>
  </si>
  <si>
    <t>На основе системного подхода к изучению экосистем в книге рассматриваются вопросы современной экологии, обсуждаются проблемы окружающей среды и устойчивого развития экосистем различного уровня, будущего жизни на Земле. Настоящее издание является одним из первых, если не первым, где основное целеполагание и обсуждение экологических тем и вопросов напрямую связано с личностно-мотивационным подходом к индивидуальности обучаемого, к раскрытию потенциальных возможностей его «души и сердца». В книге рассмотрены ключевые понятия, термины, законы, схемы и взаимодействия, составляющие базу современного курса экологии, приводится много конкретных, в том числе справочных, данных, высказываний известных ученых, писателей, поэтов и т.д., связанных с окружающей средой, возможностями ее улучшения.</t>
  </si>
  <si>
    <t>Основы экономики организации; Основы экономики организации и правового обеспечения профессиональной деятельности; Основы экономики организации и управления качеством; Экономика организации; Экономика организации и менеджмент; Экономика отрасли и организации</t>
  </si>
  <si>
    <t>ЭКОНОМИКА ОРГАНИЗАЦИИ 2-е изд., пер. и доп. Учебник и практикум для СПО</t>
  </si>
  <si>
    <t>Мокий М.С., Азоева О.В., Ивановский В.С.</t>
  </si>
  <si>
    <t>978-5-9916-5236-0</t>
  </si>
  <si>
    <t>В учебнике изложены сущностные вопросы возникновения и деятельности фирмы и эффективного управления ею. Основной упор сделан на понимание тех аспектов, которые являются общими для любых фирм, независимо от форм собственности и отраслевой принадлежности. Для удобства читателей в тексте выделены ключевые понятия и определения по теме, которые необходимо знать и понимать. Каждая тема содержит вопросы и задания для самопроверки и закрепления знаний.</t>
  </si>
  <si>
    <t>ЭКОНОМИКА ОРГАНИЗАЦИИ 2-е изд., пер. и доп. Учебное пособие для СПО</t>
  </si>
  <si>
    <t>Барышникова Н.А., Матеуш Т.А., Миронов М.Г.</t>
  </si>
  <si>
    <t>62 учебных заведения</t>
  </si>
  <si>
    <t>978-5-9916-6468-4</t>
  </si>
  <si>
    <t>В настоящем издании изложены теоретические основы по курсу «Экономика предприятия».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</si>
  <si>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ЭКОНОМИКА ОРГАНИЗАЦИИ 3-е изд., пер. и доп. Учебник и практикум для СПО</t>
  </si>
  <si>
    <t>Коршунов В.В.</t>
  </si>
  <si>
    <t>Национальный исследовательский технологический университет "МИСиС"  (г. Москва)</t>
  </si>
  <si>
    <t>978-5-9916-5384-8</t>
  </si>
  <si>
    <t>В учебнике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После изложения теоретического материала в книге приведена практическая часть: задачи с решениями, задания для самостоятельной проработки. Таким образом, проверяются и закрепляются знания учебного материала,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t>
  </si>
  <si>
    <t>ЭКОНОМИКА ОРГАНИЗАЦИИ 5-е изд., пер. и доп. Учебник и практикум для СПО</t>
  </si>
  <si>
    <t>Чалдаева Л.А.</t>
  </si>
  <si>
    <t>978-5-9916-7139-2</t>
  </si>
  <si>
    <t>Издание содержит системно изложенный материал, дающий целостное представление о деятельности предприятия как хозяйствующего субъекта. Учебник создан на основе опыта, приобретенного автором в ходе практической работы на промышленном предприятии, а также многолетнего преподавания данной дисциплины в высших учебных заведениях.</t>
  </si>
  <si>
    <t>ЭКОНОМИКА ОРГАНИЗАЦИИ. Учебник для СПО</t>
  </si>
  <si>
    <t>Клочкова Е.Н., Кузнецов В.И., Платонова Т.Е.</t>
  </si>
  <si>
    <t>978-5-9916-5415-9</t>
  </si>
  <si>
    <t>В учебнике рассматриваются методологические аспекты статистической и экономической оценки деятельности предприятия в зависимости от комплекса взаимосвязанных факторов и условий функционирования. Освещена вся система взаимосвязанных показателей, характеризующая основные области деятельности организаций, представлены методы статистического анализа и оценки финансовых, производственно-экономических результатов деятельности предприятия, выявления факторов, определяющих эффективность работы. Учебник содержит множество конкретных примеров.</t>
  </si>
  <si>
    <t>Основы микроэкономики; Основы экономики; Основы экономики организации; Основы экономики организации и правового обеспечения профессиональной деятельности; Основы экономики организации и управления качеством; Основы экономической теории; Экономика организации; Экономика организации и менеджмент; Экономика отрасли и организации; Экономическая теория</t>
  </si>
  <si>
    <t>ЭКОНОМИКА ОРГАНИЗАЦИИ. Учебник и практикум для СПО</t>
  </si>
  <si>
    <t>Шимко П.Д.</t>
  </si>
  <si>
    <t>978-5-9916-8875-8</t>
  </si>
  <si>
    <t>В книге представлен расширенный курс экономической теории: впервые в отечественной учебной литературе курс микроэкономики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Существенной особенностью учебника является оформление его в виде учебно-методического комплекса. Это дает студентам представление о содержании материала, который им предстоит изучить. Кроме того, в структуре каждой главы в соответствии с общепринятой мировой практикой выделены теоретическая часть, основные термины, вопросы для обсуждения, задачи прикладного характера, примеры их решения, а также рекомендуемая учебная литература.</t>
  </si>
  <si>
    <t>Экономика природопользования</t>
  </si>
  <si>
    <t>ЭКОНОМИКА ПРИРОДОПОЛЬЗОВАНИЯ. Учебник для СПО</t>
  </si>
  <si>
    <t>Каракеян В.И.</t>
  </si>
  <si>
    <t>Природопользование</t>
  </si>
  <si>
    <t>978-5-9916-5414-2</t>
  </si>
  <si>
    <t>Особое внимание уделено анализу современных методов экологизации на микроэкономическом уровне, нацеленных на снижение природоемкости таких производств, как оценка жизненного цикла продукции, экологический менеджмент, экологическая сертификация и экологическая маркировка, открытая экологическая отчетность и зеленый маркетинг. Для студентов экономических вузов, а также специалистов, работающих в природоохранных областях.</t>
  </si>
  <si>
    <t>В учебнике с учетом последних изменений в уголовном законодательстве и судебной практике в лаконичной и доступной для читателя форме содержится изложение основных понятий, положений и институтов, относящихся к Общей части российского уголовного права. Материал изложен в соответствии со структурой Уголовного кодекса РФ. После каждой главы приведены вопросы для самоконтроля, которые помогут студентам закрепить пройденный материал.</t>
  </si>
  <si>
    <t>УГОЛОВНОЕ ПРАВО. ОБЩАЯ ЧАСТЬ 9-е изд., пер. и доп. Учебное пособие для СПО</t>
  </si>
  <si>
    <t>Сверчков В.В.</t>
  </si>
  <si>
    <t>код 392475, код 392480</t>
  </si>
  <si>
    <t>978-5-9916-7533-8</t>
  </si>
  <si>
    <t>В настоящем издании изложены теоретические основы Общей части курса "Уголовное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t>
  </si>
  <si>
    <t>УГОЛОВНОЕ ПРАВО. ОБЩАЯ ЧАСТЬ. В 2 Т. ТОМ 1 4-е изд., пер. и доп. Учебник для СПО</t>
  </si>
  <si>
    <t>Подройкина И.А. - Отв. ред., Серегина Е.В. - Отв. ред., Улезько С.И. - Отв. ред.</t>
  </si>
  <si>
    <t>Ростовский государственный экономический университет РИНХ (г. Ростов-на-Дону); Южный федеральный университет (г.Ростов-на-Дону)</t>
  </si>
  <si>
    <t>978-5-9916-8732-4</t>
  </si>
  <si>
    <t>Учебник подготовлен на основе действующего российского законодательства с анализом последних изменений и дополнений. В основу положены наиболее устоявшиеся положения науки уголовного права, учтена практика применения действу ющего уголовного законодательства, доктринальные толкования отдельных его положений. При изложении учебного материала авторы максимально стремились к органичному сочетанию теории и практики.</t>
  </si>
  <si>
    <t>УГОЛОВНОЕ ПРАВО. ОБЩАЯ ЧАСТЬ. В 2 Т. ТОМ 2 4-е изд., пер. и доп. Учебник для СПО</t>
  </si>
  <si>
    <t>978-5-9916-8734-8</t>
  </si>
  <si>
    <t>УГОЛОВНОЕ ПРАВО. ОБЩАЯ ЧАСТЬ. ПРАКТИКУМ. Учебное пособие для СПО</t>
  </si>
  <si>
    <t>Подройкина И.А. - Отв. ред., Улезько С.И. - Отв. ред.</t>
  </si>
  <si>
    <t>код 387991, код 388709</t>
  </si>
  <si>
    <t>978-5-9916-6392-2</t>
  </si>
  <si>
    <t>Практикум представляет собой пособие для проведения семинарских занятий и подготовке к ним. Издание содержит материалы, необходимые для освоения общекультурных и профессиональных компетенций. Пособие включает два раздела. В первом разделе даются методические рекомендации и приводятся примеры выполнения заданий, представленных в практикуме. Во втором разделе с учетом изменений законодательства даются вопросы по теме, ситуационные и тестовые задачи, построенные на основе реальной судебной практики, предложен широкий выбор иных заданий, которые позволят обучающемуся в будущем решать профессиональные задачи в соответствии с видами своей профессиональной деятельности. В учебно-методический комплекс также входят такие издания, как учебник "Уголовное право" в двух томах и учебное пособие "Уголовное право. Особенная часть. Практикум".</t>
  </si>
  <si>
    <t>УГОЛОВНОЕ ПРАВО. ОСОБЕННАЯ ЧАСТЬ 3-е изд., пер. и доп. Учебник для СПО</t>
  </si>
  <si>
    <t>978-5-9916-8042-4</t>
  </si>
  <si>
    <t>В учебнике с учетом последних изменений в уголовном законодательстве и судебной практике в лаконичной и доступной для читателя форме содержится изложение основных понятий, положений и институтов, относящихся к Особенной части российского уголовного права. Материал изложен в соответствии со структурой Уголовного кодекса РФ. После каждой главы приведены вопросы для самоконтроля, которые помогут студентам закрепить пройденный материал.</t>
  </si>
  <si>
    <t>УГОЛОВНОЕ ПРАВО. ОСОБЕННАЯ ЧАСТЬ 9-е изд., пер. и доп. Учебное пособие для СПО</t>
  </si>
  <si>
    <t>978-5-9916-7528-4</t>
  </si>
  <si>
    <t>В настоящем издании изложены теоретические основы Особенной части курса «Уголовное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</si>
  <si>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УГОЛОВНОЕ ПРАВО. ОСОБЕННАЯ ЧАСТЬ. ПРАКТИКУМ. Учебное пособие для СПО</t>
  </si>
  <si>
    <t>978-5-9916-6217-8</t>
  </si>
  <si>
    <t>Практикум представляет собой пособие для проведения семинарских занятий и подготовке к ним. Издание содержит материалы, необходимые для освоения общекультурных и профессиональных компетенций. Пособие включает два раздела. В первом разделе даются методические рекомендации и приводятся примеры выполнения заданий, представленных в практикуме. Во втором разделе с учетом изменений законодательства даются вопросы, ситуационные и тестовые задачи, построенные на основе реальной судебной практики, предложен широкий выбор иных заданий, которые позволят обучающемуся в будущем решать профессиональные задачи в соответствии с видами своей профессиональной деятельности. В учебно-методический комплекс также входят такие издания, как учебник "Уголовное право" в двух томах и учебное пособие "Уголовное право. Общая часть. Практикум".</t>
  </si>
  <si>
    <t>УГОЛОВНОЕ ПРАВО. ОСОБЕННАЯ ЧАСТЬ. Учебник для СПО</t>
  </si>
  <si>
    <t>978-5-9916-6358-8</t>
  </si>
  <si>
    <t>Настоящий учебник по уголовному праву посвящен рассмотрению составов преступлений, предусмотренных Особенной частью УК РФ. В нем широко представлена правоприменительная практика (прежде всего судебная), а также изложены авторские позиции, касающиеся квалификации отдельных преступлений. Издание построено с учетом структуры Особенной части УК РФ. В нем отражены все новеллы, принятые законодателем на момент опубликования данного учебника.</t>
  </si>
  <si>
    <t>Уголовный процесс</t>
  </si>
  <si>
    <t>УГОЛОВНЫЙ ПРОЦЕСС 3-е изд., пер. и доп. Учебник для СПО</t>
  </si>
  <si>
    <t>Бастрыкин А.И. - Отв. ред., Усачев А.А. - Отв. ред.</t>
  </si>
  <si>
    <t>код 386680, код 390133</t>
  </si>
  <si>
    <t>978-5-9916-6953-5</t>
  </si>
  <si>
    <t>При подготовке нынешнего, третьего издания учтены все изменения в уголовно-процессуальном и уголовном законодательстве по состоянию на 1 января 2016 г. Отличительной особенностью книги является максимальное использование всех и опубликованных, и неопубликованных правовых позиций Конституционного Суда РФ и Пленума Верховного Суда РФ по вопросам уголовного судопроизводства, на основании которых и строится авторами во главе с Председателем Следственного комитета РФ Бастрыкиным А.И. теоретический и практический материал учебника. В издании комплексно и системно рассмотрены основные вопросы уголовного судопроизводства, учтены постановления и определения Конституционного Суда РФ и Пленума Верховного Суда РФ. Теория подкреплена примерами из следственной и судебной практики. В результате изучения курса обучающийся овладеет навыками принятия процессуальных решений и подготовки процессуальных доку</t>
  </si>
  <si>
    <t>УГОЛОВНЫЙ ПРОЦЕСС 3-е изд., пер. и доп. Учебник и практикум для СПО</t>
  </si>
  <si>
    <t>код 393114, код 393116</t>
  </si>
  <si>
    <t>978-5-9916-7818-6</t>
  </si>
  <si>
    <t>В учебнике на должном научном уровне и в доступной форме рассматриваются основные вопросы уголовно-процессуального права и регламентированной им деятельности органов и должностных лиц уголовного судопроизводства.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 а также гарантиям прав лиц, вовлеченных в уголовно-процессуальные правоотношения.</t>
  </si>
  <si>
    <t>УГОЛОВНЫЙ ПРОЦЕСС 5-е изд., пер. и доп. Учебник для СПО</t>
  </si>
  <si>
    <t>Булатов Б.Б. - Отв. ред., Баранов А.М. - Отв. ред.</t>
  </si>
  <si>
    <t>Омская академия МВД РФ  (г.Омск)</t>
  </si>
  <si>
    <t>978-5-9916-8450-7</t>
  </si>
  <si>
    <t>Настоящий учебник соответствует государственному образовательному стандарту высшего профессионального образования: включает все темы, предусмотренные программами курса уголовного процесса (уголовно-процессуального права). Подготовлен известными учеными вузов и НИИ. Второе издание учебника учитывает все последние изменения в уголовно-процессуальном законодательстве.</t>
  </si>
  <si>
    <t>Уголовное право; Уголовный процесс</t>
  </si>
  <si>
    <t>УГОЛОВНЫЙ ПРОЦЕСС. ПРАКТИКУМ. Учебное пособие для СПО</t>
  </si>
  <si>
    <t>Усачев А.А. - Отв. ред.</t>
  </si>
  <si>
    <t>978-5-9916-5935-2</t>
  </si>
  <si>
    <t>Пособие направлено на развитие аналитических способностей студентов, формирование навыков составления уголовно-процессуальных документов,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 Издание содержит вопросы аналитического характера; практические и ситуационные задачи; задания на подготовку процессуальных документов; материалы для проведения деловых игр; темы для подготовки и проведения мини-конференций, круглых столов; задания на подбор, анализ и обобщение практики; тестовые задания. К достоинствам настоящего издания необходимо отнести доступный и наглядный характер изложения, большое количество заданий, задач и тестов, призванных помочь обучающимся в освоении предмета «Уголовный процесс». При написании практикума учтены все изменения в международном и российском законодательс</t>
  </si>
  <si>
    <t>978-5-9916-7816-2</t>
  </si>
  <si>
    <t>«Уголовный процесс. Практикум» подготовлен в качестве учебного пособия для студентов образовательных учреждений среднего профессионального образования. Все авторы известные российские ученые, профессора и доценты, сочетающие научную деятельность с преподаванием уголовного процесса. В книге в концентрированном виде содержатся результаты их многолетней педагогической деятельности. На этих задачах, прикладных заданиях, ином содержащемся в книге материале были воспитаны многие юристы, в настоящее время занимающиеся непосредственно правоприменительной деятельностью. Все сведения в книге изложены в простой и доступной форме, что позволяет повысить уровень усвоения курса и качество образовательного процесса. Особое внимание уделено обеспечению прав и законных интересов лиц, вовлеченных в уголовно-процессуальные правоотношения.</t>
  </si>
  <si>
    <t>УГОЛОВНЫЙ ПРОЦЕСС. Учебник и практикум для СПО</t>
  </si>
  <si>
    <t>Францифоров Ю.В., Манова Н.С.</t>
  </si>
  <si>
    <t>978-5-9916-5657-3</t>
  </si>
  <si>
    <t>Учебник дает представление о стадиях и порядке осуществления уголовно-процессуальной деятельности, основанной на изучении процедуры возбуждения, расследования, судебного рассмотрения и разрешения уголовных дел, проверки законности и обоснованности вынесенных по ним приговоров и иных решений. При изложении материала в учебнике были использованы положения процессуального закона со всеми изменениями и дополнениями на 1 января 2015 года, а также решения Конституционного Суда РФ, положения современной науки и практики.</t>
  </si>
  <si>
    <t>Управление государственной и муниципальной собственностью; Экономика государственного и муниципального сектора</t>
  </si>
  <si>
    <t>УПРАВЛЕНИЕ ГОСУДАРСТВЕННОЙ И МУНИЦИПАЛЬНОЙ СОБСТВЕННОСТЬЮ. Учебник и практикум для СПО</t>
  </si>
  <si>
    <t>Прокофьев С.Е., Галкин А.И., Еремин С.Г.</t>
  </si>
  <si>
    <t>978-5-9916-7554-3</t>
  </si>
  <si>
    <t>Учебник посвящен актуальной проблеме современной России — управлению государственной и муниципальной собственностью. В учебнике описана структура, система и принципы управления государственной и муниципальной собственностью, к которой отнесены собственность организаций и акционерная собственность государства, движимое и недвижимое имущество, природные объекты и земельные ресурсы, интеллектуальная собственность, а также собственностью государства, находящаяся за рубежом. Рассмотрены вопросы организации контроля, эффективности использования объектов государственной и муниципальной собственности, повышения эффективности управления. Каждую тему учебника сопровождает обширный методический комплекс, направленный на закрепление материала и развитие аналитического мышления читателя.</t>
  </si>
  <si>
    <t>Менеджмент качества; Основы управления качеством; Основы экономики организации и управления качеством; Управление и обеспечение качества продукции; Управление качеством; Управление качеством продукции; Управление качеством с основами метрологии и стандартизации; Управление производством, качеством и персоналом</t>
  </si>
  <si>
    <t>УПРАВЛЕНИЕ КАЧЕСТВОМ 2-е изд., испр. и доп. Учебник для СПО</t>
  </si>
  <si>
    <t>Горбашко Е.А.</t>
  </si>
  <si>
    <t>978-5-9916-6367-0</t>
  </si>
  <si>
    <t>В учебнике рассматриваются методические подходы к оценке качества и конкурентоспособности. Исследуются организационно-экономические условия обеспечения качества на макро- и микроэкономическом уровнях управления. Уделяется внимание системе государственного регулирования качества, основанной на законодательно-правовых нормах в области защиты прав потребителей, техническом регулировании и метрологии. Особая роль отводится организации управления качеством на предприятии.</t>
  </si>
  <si>
    <t>УПРАВЛЕНИЕ КАЧЕСТВОМ. Учебник и практикум для СПО</t>
  </si>
  <si>
    <t>Зекунов А.Г. - Отв. ред.</t>
  </si>
  <si>
    <t>Академия стандартизации, метрологии и сертификации (г. Москва)</t>
  </si>
  <si>
    <t>978-5-9916-6222-2</t>
  </si>
  <si>
    <t>В учебнике подробно рассмотрены методология управления качеством, общесистемные принципы, процессный подход к построению бизнес-процессов и их улучшению. Учебные материалы базируются на глубоком анализе теории и практики зарубежного и отечественного опыта управления качеством. Авторами проведен тщательный анализ теории и практики управления качеством на современном этапе, выбрана оптимальная модель системы менеджмента качества (СМК), построенная на основополагающих принципах, сформулированных международными стандартами ИСО серии 900, используемыми при разработке и внедрении СМК на отечественных предприятиях. После каждой главы приведены вопросы и задания для самоконтроля, которые помогут лучше усвоить пройденный материал.</t>
  </si>
  <si>
    <t>Менеджмент качества; Управление качеством; Управление качеством продукции</t>
  </si>
  <si>
    <t>УПРАВЛЕНИЕ КАЧЕСТВОМ. Учебное пособие для СПО</t>
  </si>
  <si>
    <t>Тебекин А.В., Тебекин П.А.</t>
  </si>
  <si>
    <t>978-5-9916-5444-9</t>
  </si>
  <si>
    <t>В книге раскрыты сущность качества и управления им, основные методы управления качеством, сферы приложения методов управления качеством, квалиметрия как наука, ее роль, методы и области практического применения. Издание может быть полезно специалистам всех уровней в области управления качеством.</t>
  </si>
  <si>
    <t>Основы управления персоналом; Управление персоналом; Управление персоналом организации; Управление трудовыми ресурсами; Управление человеческими ресурсами</t>
  </si>
  <si>
    <t>УПРАВЛЕНИЕ ПЕРСОНАЛОМ 2-е изд. Учебник и практикум для СПО</t>
  </si>
  <si>
    <t>Исаева О.М., Припорова Е.А.</t>
  </si>
  <si>
    <t>978-5-9916-7945-9</t>
  </si>
  <si>
    <t>В учебнике изложены основы управления персоналом. Описаны процессы планирования, поиска и подбора персонала, его адаптации, обучения, мотивации и оценки. Практикум содержит вопросы, практические и ситуационные задания, материалы для самостоятельной работы (разбор образцов резюме, опросники, методики и их интерпретации и пр.), тест по всему курсу.</t>
  </si>
  <si>
    <t>Основы управления персоналом; Управление персоналом</t>
  </si>
  <si>
    <t>УПРАВЛЕНИЕ ПЕРСОНАЛОМ 2-е изд., пер. и доп. Учебник и практикум для СПО</t>
  </si>
  <si>
    <t>Литвинюк А.А. - Отв. ред.</t>
  </si>
  <si>
    <t>978-5-9916-5387-9</t>
  </si>
  <si>
    <t>Управление персоналом важная сфера деятельности любой современной компании, способная многократно повысить ее эффективность. В учебнике изложены вопросы управления человеческими ресурсами, формирования эффективных систем мотивации труда, разрешения конфликтов и оценки профессионального мастерства персонала. Данная книга выполнена с учетом современных российских реалий. Она содержит положения, которые прошли успешную апробацию в ряде российских компаний. Компетенции, развитые с помощью этого учебника, дадут возможность будущим специалистам успешно строить свою профессиональную карьеру и обеспечат их востребованность на рынке труда.</t>
  </si>
  <si>
    <t>Максимцев И.А. - Отв. ред., Горелов Н.А. - Отв. ред.</t>
  </si>
  <si>
    <t>978-5-9916-8443-9</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</si>
  <si>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менеджмента,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 мезо- и макроуровнях. После каждой главы есть вопросы для обсуждения, рекомендуемая литература и темы рефератов.</t>
  </si>
  <si>
    <t>УПРАВЛЕНИЕ ПЕРСОНАЛОМ 3-е изд., пер. и доп. Учебник и практикум для СПО</t>
  </si>
  <si>
    <t>Маслова В.М.</t>
  </si>
  <si>
    <t>978-5-9916-5348-0</t>
  </si>
  <si>
    <t>В учебнике рассмотрены вопросы по системе управления персоналом, процессу подбора и введения в должность работников, формированию и продвижению корпоративной культуры в организации, методам оценки результативности персонала организации, оценке результатов работы по управлению персоналом. Для наглядности в приложении приведены образцы документов, а для проверки и контроля знаний после каждой главы контрольные вопросы и тесты.</t>
  </si>
  <si>
    <t>УПРАВЛЕНИЕ ПЕРСОНАЛОМ. Учебное пособие для СПО</t>
  </si>
  <si>
    <t>Одинцовский гуманитарный институт (филиал) МГИМО (г. Одинцово)</t>
  </si>
  <si>
    <t>978-5-9916-7974-9</t>
  </si>
  <si>
    <t>В настоящем издании изложены теоретические основы по курсу «Управление персоналом».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</si>
  <si>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Управление проектами</t>
  </si>
  <si>
    <t>УПРАВЛЕНИЕ ПРОЕКТАМИ. Учебник и практикум для СПО</t>
  </si>
  <si>
    <t>Балашов А.И., Рогова Е.М., Тихонова М.В., Ткаченко Е.А.</t>
  </si>
  <si>
    <t>978-5-9916-6197-3</t>
  </si>
  <si>
    <t>В учебнике рассматриваются основные принципы управления проектами, особенности проектного подхода к управлению и его отличия от регулярного менеджмента, методы оценки эффективности проекта. Теоретические положения проиллюстрированы примерами из практики и графическими материалами. В структуру издания включены приложения со справочными данными и кейсы, в конце глав представлены вопросы и задания для самоконтроля.</t>
  </si>
  <si>
    <t>Управление проектами; Управление проектом</t>
  </si>
  <si>
    <t>Зуб А.Т.</t>
  </si>
  <si>
    <t>МГУ им. М.В. Ломоносова (г.Москва). Факультет государственного управления.</t>
  </si>
  <si>
    <t>978-5-9916-8797-3</t>
  </si>
  <si>
    <t>В учебнике изложено, как достичь соглашения в постановке цели проекта, как создать команду проекта и как ею управлять, как достичь соглашения при обсуждении рабочего графика и бюджета и как уменьшить риски и прийти к успеху, а также раскрыты многие другие темы, без которых действенное, эффективное управление проектами невозможно.</t>
  </si>
  <si>
    <t>Управленческая психология</t>
  </si>
  <si>
    <t>УПРАВЛЕНЧЕСКАЯ ПСИХОЛОГИЯ 2-е изд., пер. и доп. Учебник и практикум для СПО</t>
  </si>
  <si>
    <t>978-5-9916-8432-3</t>
  </si>
  <si>
    <t>Особое внимание в учебнике уделено возможностям использования психологических знаний для повышения эффективности работы организации и труда управленцев. Издание содержит конкретные ситуации для анализа, позволяющие использовать приобретенные в процессе изучения курса знания для оценки реальных психологических проблем, а также психологические тесты, что обеспечивает более прочное усвоение теоретического материала.</t>
  </si>
  <si>
    <t>УПРАВЛЕНЧЕСКАЯ ПСИХОЛОГИЯ. Учебник для СПО</t>
  </si>
  <si>
    <t>Коноваленко В.А., Коноваленко М.Ю., Соломатин А.А.</t>
  </si>
  <si>
    <t>978-5-9916-4564-5</t>
  </si>
  <si>
    <t>Данный учебник поможет в изучении теоретических и практических подходов в управленческой психологии, даст цельное представление о сфере психологии менеджмента, знание которой поможет стать успешным руководителем, выбирать правильные стратегии управления, учитывая особенности членов коллектива, сформирует базу необходимых психологических знаний руководителя. В издание включены контрольные вопросы и задания для самопроверки, которые помогут лучше усвоить теоретический материал.</t>
  </si>
  <si>
    <t>Бухгалтерский и управленческий учет; Бухгалтерский учет; Бухгалтерский учет и анализ; Бухгалтерский учет и аудит; Бухгалтерский учет и налогообложение; Бухгалтерский учет и отчетность; Бухгалтерский учет, экономический анализ и аудит; Основы бухгалтерского учета; Основы бухгалтерского учета и налогообложения; Управленческий учет</t>
  </si>
  <si>
    <t>УПРАВЛЕНЧЕСКИЙ УЧЕТ 3-е изд., пер. и доп. Учебник и практикум для СПО</t>
  </si>
  <si>
    <t>Каверина О.Д.</t>
  </si>
  <si>
    <t>978-5-9916-7604-5</t>
  </si>
  <si>
    <t>В учебнике рассматриваются основные вопросы бухгалтерского управленческого учета. Раскрываются основные системы, модели, методы и процедуры управленческого учета, показана взаимосвязь управленческого учета и менеджмента на предприятии. Особое внимание уделяется традиционным и стратегическим аспектам управленческого учета. Теоретический материал проиллюстрирован учебными примерами и примерами из практики управленческого учета в российском и международном бизнесе. Каждая глава учебника сопровождается методическим комплексом, включающим контрольные вопросы, тесты, ситуационные задачи и задачи, требующие расчетов.</t>
  </si>
  <si>
    <t>УПРАВЛЕНЧЕСКИЙ УЧЕТ. Учебник и практикум для СПО</t>
  </si>
  <si>
    <t>Островская О.Л., Абдалова Е.Б., Осипов М.А., Карлик А.Е.</t>
  </si>
  <si>
    <t>978-5-9916-8005-9</t>
  </si>
  <si>
    <t>Учебник содержит необходимый минимум теоретической информации, изучение которой позволяет сформировать профессиональные компетенциии студентов образовательных учреждений среднего профессионального образования по дисциплине «Управленческий учет». Успешное освоение учебных материалов позволит сформировать общекультурные, общепрофессиональные и профессиональные компетенции. В конце каждой главы представлен практикум, включающий вопросы и задания для самостоятельной работы, который поможет студенту самостоятельно подготовиться к зачету или экзамену.</t>
  </si>
  <si>
    <t>Клиническая фармакология; Фармакология</t>
  </si>
  <si>
    <t>ФАРМАКОЛОГИЯ. Учебник и практикум для СПО</t>
  </si>
  <si>
    <t>Коноплева Е.В.</t>
  </si>
  <si>
    <t>Санкт-Петербургская государственная химико-фармацевтическая академия (г. Санкт-Петербург)</t>
  </si>
  <si>
    <t>Фармакология. Фармацевтика</t>
  </si>
  <si>
    <t>978-5-9916-5250-6</t>
  </si>
  <si>
    <t>В учебнике изложены вопросы общей рецептуры, общей и частной фармакологии, приведены характеристики основных групп лекарственных препаратов: особенности химического строения, фармакологические аффекты, механизм действия, показания к применению, побочные эффекты, противопоказания. Особенность данного учебника в том, что в нем описываются не только препараты синтетического происхождения, но и лекарственные растительные средства. Задача учебника состоит в формировании у студентов знаний общих особенностей действия лекарственных средств и представлений о наиболее эффективных группах препаратов, отдельных представителях различных групп.</t>
  </si>
  <si>
    <t>Общая физика; Основы физики; Основы физики и электроники; Физика</t>
  </si>
  <si>
    <t>ФИЗИКА 2-е изд., испр. и доп. Учебное пособие для СПО</t>
  </si>
  <si>
    <t>Родионов В.Н.</t>
  </si>
  <si>
    <t>978-5-9916-8104-9</t>
  </si>
  <si>
    <t>Издание представляет собой сборник учебно-методических материалов по курсу общей физики. Большое внимание уделяется корректному определению физических понятий и их взаимосвязям, возникающим при изучении различных физических явлений. Предпочтение отдается наиболее простым физическим моделям, допускающим количественное описание при минимальном знакомстве с математическим аппаратом. Учебное пособие поможет студентам сформировать целостное представление о физических процессах и явлениях, протекающих в природе, а также выработать понимание возможностей современных научных методов познания природы. Предложенный в пособии материал подобран и представлен материала в форме, удобной для самостоятельной работы студентов. Приведены задачи различной степени сложности, большая часть которых содержит решения.</t>
  </si>
  <si>
    <t>Механика; Физика</t>
  </si>
  <si>
    <t>ФИЗИКА. МОДУЛЬНЫЙ КУРС. Учебное пособие для СПО</t>
  </si>
  <si>
    <t>Оселедчик Ю.С., Самойленко П.И., Точилина Т.Н.</t>
  </si>
  <si>
    <t>Московский государственный университет технологий и управления имени К.Г. Разумовского (г. Москва).</t>
  </si>
  <si>
    <t>978-5-9916-5347-3</t>
  </si>
  <si>
    <t>В предлагаемом модульном курсе на основе разделения курса на учебные модули разбираются основные принципы и закономерности, определяющие физические явления, изучаемые современной физикой. Курс рассчитан на 432 часа по учебному плану и разбит на 12 модулей (каждый модуль соответствует одному зачетному кредиту). Предусмотрена методическая завершенность каждого модуля, который кроме теоретического материала включает типовые задачи, основные понятия, вынесенные для изучения, и примеры тестов.</t>
  </si>
  <si>
    <t>Молекулярная физика; Молекулярная физика и основы статистической термодинамики; Общая физика; Основы физики; Термодинамика; Термодинамика и статистическая физика; Термодинамика и тепломассообмен; Термодинамика и теплопередача; Термодинамика, теплопередача и гидравлика; Термодинамика, теплотехника и гидравлика; Физика</t>
  </si>
  <si>
    <t>ФИЗИКА. МОЛЕКУЛЯРНАЯ ФИЗИКА И ТЕРМОДИНАМИКА. МЕТОДИКА ПРЕПОДАВАНИЯ 2-е изд., испр. и доп. Учебное пособие для СПО</t>
  </si>
  <si>
    <t>Бухарова Г.Д.</t>
  </si>
  <si>
    <t>Уральский государственный педагогический университет (г. Екатеринбург)</t>
  </si>
  <si>
    <t>код 395765, код 396179</t>
  </si>
  <si>
    <t>978-5-9916-8991-5</t>
  </si>
  <si>
    <t>В учебном пособии приведены основные методические указания по изучению тем «Молекулярная физика» и «Основы термодинамики», раскрыто содержание учебного материала по названным темам, приведены опорные конспекты, основные формулы и уравнения, вопросы и тесты для самоконтроля знаний, темы рефератов и понятийно-терминологический словарь. Книга окажет помощь будущим учителям в повышении эффективности преподавания физики.</t>
  </si>
  <si>
    <t>ФИЗИКА. СЛОВАРЬ-СПРАВОЧНИК В 2 Ч. ЧАСТЬ 1 2-е изд. Справочник для СПО</t>
  </si>
  <si>
    <t>Платунов Е.С., Самолетов В.А., Буравой С.Е., Прошкин С.С.</t>
  </si>
  <si>
    <t>Санкт-Петербургский политехнический университет Петра Великого (г.Санкт-Петербург); Санкт-Петербургский национальный исследовательский университет информационных технологий, механики и оптики (г. Санкт-Петербург)</t>
  </si>
  <si>
    <t>978-5-9916-8805-5</t>
  </si>
  <si>
    <t>Словарь-справочник состоит из двух частей и раскрывает содержание свыше 2500 наиболее употребительных научных терминов по всем разделам физики, которые изучаются в высших технических и средних учебных заведениях. Каждому термину посвящена отдельная статья, включающая в себя его определение и наиболее важную информацию по затрагиваемой физической проблеме. Все термины приводятся в их общепринятом произношении и имеют английские эквиваленты. Статьи расположены в алфавитном порядке, некоторые из них дополнены иллюстрациями, облегчающими понимание текста. В первой части освещены термины от А до О, во второй — от П до Я.</t>
  </si>
  <si>
    <t>ФИЗИКА. СЛОВАРЬ-СПРАВОЧНИК В 2 Ч. ЧАСТЬ 2 2-е изд. Справочник для СПО</t>
  </si>
  <si>
    <t>978-5-9916-8833-8</t>
  </si>
  <si>
    <t>Классическая механика; Механика; Общая физика; Оптика; Основы физики; Термодинамика и теплопередача; Физика; Физика для медиков, биологов и экологов; Электричество и магнетизм</t>
  </si>
  <si>
    <t>ФИЗИКА. Учебник и практикум для СПО</t>
  </si>
  <si>
    <t>Кравченко Н.Ю.</t>
  </si>
  <si>
    <t>978-5-9916-7989-3</t>
  </si>
  <si>
    <t>В учебнике кратко рассматриваются теоретические основы общего курса физики, который включает в себя механику, теорию относительности, гидростатику и гидродинамику, молекулярную физику, электричество, магнетизм, оптику, квантовую механику, атомную и ядерную физику. Также даны представления о симметрии законов физики. Учебник рассчитан на студентов, которые уже имеют начальное представление о физике, поэтому в тексте уделено минимальное внимание общеизвестным фактам, но более глубоко разъяснены понятия, традиционно вызывающие сложности в понимании. Учебник наполнен информативным наглядным материалом, что способствует лучшему усвоению тематики предмета. Учебник снабжен разбором актуальных аналитических задач, расчетных примеров, исследованием ситуационных заданий. Книга имеет методически проработанный и разнообразный практикум, позволяющий успешно закрепить студентам теоретические знания.</t>
  </si>
  <si>
    <t>Механика, электричество; Общая физика; Основы физики; Основы физики и электроники; Физика; Электричество; Электричество и магнетизм</t>
  </si>
  <si>
    <t>ФИЗИКА. ЭЛЕКТРИЧЕСТВО И МАГНЕТИЗМ. МЕТОДИКА ПРЕПОДАВАНИЯ 2-е изд., испр. и доп. Учебное пособие для СПО</t>
  </si>
  <si>
    <t>Российский государственный профессионально-педагогический университет (г. Екатеринбург)</t>
  </si>
  <si>
    <t>978-5-9916-7892-6</t>
  </si>
  <si>
    <t>В учебном пособии раскрыты основные теоретические сведения по темам курса физики средней школы «Постоянный электрический ток» и «Электромагнетизм». Приведены методические указания, способствующие усвоению знаний учащихся по названным темам и направленные на повышение качества их обучения физике. Раскрыты методика решения задач и методика обучения учащихся решению задач на электрические и магнитные явления.</t>
  </si>
  <si>
    <t>Физическая и коллоидная химия; Физическая химия</t>
  </si>
  <si>
    <t>ФИЗИЧЕСКАЯ И КОЛЛОИДНАЯ ХИМИЯ 2-е изд., пер. и доп. Учебник и практикум для СПО</t>
  </si>
  <si>
    <t>Кудряшева Н.С., Бондарева Л.Г.</t>
  </si>
  <si>
    <t>Сибирский федеральный университет (г.Красноярск)</t>
  </si>
  <si>
    <t>978-5-9916-7021-0</t>
  </si>
  <si>
    <t>Освещены классические разделы физической химии, изложены ее основные законы, приводятся примеры их применения как к химическим, так и биохимическим процессам. Уделяется внимание роли равновесий и самопроизвольных процессов в экосистемах, свойствам растворов, каталитическим процессам, включая ферментативные. Разобраны решения типовых задач и предложены задания для самоконтроля. Для студентов биологических специальностей и биофизиков, а также других естественно-научных и инженерно-технических направлений и специальностей.</t>
  </si>
  <si>
    <t>Физическая культура</t>
  </si>
  <si>
    <t>ФИЗИЧЕСКАЯ КУЛЬТУРА 2-е изд. Учебник для СПО</t>
  </si>
  <si>
    <t>Аллянов Ю.Н., Письменский И.А.</t>
  </si>
  <si>
    <t>978-5-9916-8535-1</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</si>
  <si>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t>
  </si>
  <si>
    <t>Теория государства и права</t>
  </si>
  <si>
    <t>ТЕОРИЯ ГОСУДАРСТВА И ПРАВА 3-е изд., пер. и доп. Учебник для СПО</t>
  </si>
  <si>
    <t>Мухаев Р.Т.</t>
  </si>
  <si>
    <t>978-5-9916-8444-6</t>
  </si>
  <si>
    <t>В учебнике сущность и содержание современного государства и права рассмотрены в социальном контексте их функционирования, что позволяет раскрыть природу обозначенных социальных институтов. Четкая, доступная и познавательная манера изложения учебного материала позволяет студентам легко усваивать базовые категории курса, классифицирующие признаки государственно-правовых явлений. Контрольные вопросы и тесты, содержащиеся в учебнике, обеспечат эффективный контроль качества знаний.</t>
  </si>
  <si>
    <t>ТЕОРИЯ ГОСУДАРСТВА И ПРАВА 5-е изд., пер. и доп. Учебник и практикум для СПО</t>
  </si>
  <si>
    <t>Перевалов В.Д.</t>
  </si>
  <si>
    <t>978-5-9916-5371-8</t>
  </si>
  <si>
    <t>Издание отличается последовательностью и логичностью изложения, аргументированностью теоретических выводов, наглядностью и наличием практических примеров. Учебник написан на основе современных научных концепций, новых методических приемов представления материала. Содержание книги является необходимой базой для основательного овладения всем многообразным комплексом юридических знаний.</t>
  </si>
  <si>
    <t>ТЕОРИЯ ГОСУДАРСТВА И ПРАВА В 2 Т. ТОМ 1. ОБЩАЯ ЧАСТЬ. Учебник и практикум для СПО</t>
  </si>
  <si>
    <t>Альбов А.П., Николюкин С.В.</t>
  </si>
  <si>
    <t>978-5-9916-7220-7</t>
  </si>
  <si>
    <t>Учебник рассматривает предмет и методологию теории государства и права, ее место в системе общественных и юридических наук, значение теории государства и права. В нем раскрываются основные понятия и категории этой фундаментальной юридической науки. Для закрепления материала включен практикум с интересными заданиями, кроссвордами и тестами по темам дисциплины «Теория государства и права».</t>
  </si>
  <si>
    <t>ТЕОРИЯ ГОСУДАРСТВА И ПРАВА В 2 Т. ТОМ 2. ОСОБЕННАЯ ЧАСТЬ. Учебник и практикум для СПО</t>
  </si>
  <si>
    <t>978-5-9916-7221-4</t>
  </si>
  <si>
    <t>ТЕОРИЯ ГОСУДАРСТВА И ПРАВА В 2 Ч. ЧАСТЬ 1. Учебник для СПО</t>
  </si>
  <si>
    <t>Бакарджиев Я.В., Ромашов Р.А., Рыбаков В.А.</t>
  </si>
  <si>
    <t>Санкт-Петербургский гуманитарный университет профсоюзов (г. Санкт-Петербург).; Омский государственный университет имени Ф.М.Достоевского (г.Омск)</t>
  </si>
  <si>
    <t>978-5-9916-9009-6</t>
  </si>
  <si>
    <t>Целью учебника является облегчение процесса усвоения студентами основных знаний о закономерностях возникновения, развития и функционирования государства и права. В предлагаемом курсе дается широкий обзор точек зрения, изложенных в учебной и научной литературе, учитываются различные подходы, существующие в теоретических и отраслевых науках, к исследуемым вопросам. Также в издании приводятся вопросы и задания для самоконтроля.</t>
  </si>
  <si>
    <t>ТЕОРИЯ ГОСУДАРСТВА И ПРАВА В 2 Ч. ЧАСТЬ 2. Учебник для СПО</t>
  </si>
  <si>
    <t>-</t>
  </si>
  <si>
    <t>978-5-9916-9012-6</t>
  </si>
  <si>
    <t>ТЕОРИЯ ГОСУДАРСТВА И ПРАВА. Учебник и практикум для СПО</t>
  </si>
  <si>
    <t>Протасов В.Н.</t>
  </si>
  <si>
    <t>978-5-9916-7785-1</t>
  </si>
  <si>
    <t>В учебнике ясно и последовательно представлены важнейшие положения общей теории права и теории государства. Рассмотрены типы и формы государства, общие закономерности генезиса права и государства, сущность и функции права и государства, основы метатеории общей теории права и теории государства, принципы и механизмы правового регулирования поведения. Издание отличает логичность изложения, аргументированность теоретических выводов, наглядность и наличие примеров.</t>
  </si>
  <si>
    <t>Основы общей и дошкольной педагогики; Основы педагогики и психологии; Педагогика; Педагогика и психология игры; Педагогическая работа; Психология игры; Теория и методика игры</t>
  </si>
  <si>
    <t>ТЕОРИЯ И МЕТОДИКА ИГРЫ 2-е изд., испр. и доп. Учебник и практикум для СПО</t>
  </si>
  <si>
    <t>978-5-9916-7556-7</t>
  </si>
  <si>
    <t>В настоящем издании изложены основы курса «Теория и методика игры». Учебный материал четко систематизирован, отражает как российский, так и международный опыт, написан в доступной для понимания форме. Каждая глава дополнена практическими заданиями. Предыдущее издание активно использовалось студентами педагогических колледжей и институтов, получило положительные отзывы студентов, профессорско-преподавательского состава и учителей начальной школы. Оно стало первой попыткой освещения научно-теоретических и методических подходов к органичному и естественному встраиванию игры в образовательный процесс современной начальной школы.</t>
  </si>
  <si>
    <t>Методика математического развития; Методика обучения математике; Методика преподавания математики; Методика преподавания начального курса математики; Методика формирования элементарных математических представлений; Теоретические основы и методика математического развития дошкольников; Теория и методика математического развития; Теория и методика развития математических представлений у детей дошкольного возраста</t>
  </si>
  <si>
    <t>ТЕОРИЯ И МЕТОДИКА МАТЕМАТИЧЕСКОГО РАЗВИТИЯ. Учебник и практикум для СПО</t>
  </si>
  <si>
    <t>Шадрина И.В.</t>
  </si>
  <si>
    <t>978-5-9916-7728-8</t>
  </si>
  <si>
    <t>В учебнике рассматриваются теоретические основы начального математического образования, механизмы когнитивного развития детей младшего школьного возраста в процессе обучения математике, вопросы истории математического образования, методика формирования представлений о фундаментальных математических понятиях, основы обучения наглядной геометрии, различные подходы к обучению решению задач, вопросы организации научно-исследовательской работы студентов в процессе изучения курса. Приведено большое количество практических заданий, направленных на овладение студентами опытом профессиональной деятельности. В результате изучения данного учебника студенты овладеют методами преподавания, обеспечивающими гуманитаризацию и информатизацию учебного предмета «математика», современными технологиями обучения, направленными на создание комфортной познавательной среды.</t>
  </si>
  <si>
    <t>Теория и методика социальной работы</t>
  </si>
  <si>
    <t>ТЕОРИЯ И МЕТОДИКА СОЦИАЛЬНОЙ РАБОТЫ 4-е изд., пер. и доп. Учебник для СПО</t>
  </si>
  <si>
    <t>Фирсов М.В., Студенова Е.Г.</t>
  </si>
  <si>
    <t>978-5-9916-6331-1</t>
  </si>
  <si>
    <t>Комплект состоит из двух компонентов: учебника, включающего теоретический материал и задания к нему, и практического портфолио по курсу «Теория социальной работы» (итоговых тестов по отдельным темам). Образовательный комплект позволяет не только получить информацию по дисциплинам профессиональной подготовки, но и организовать самостоятельную работу студентов, а также ее оценку, что особенно важно при реализации принципов Болонского процесса, на который переходит высшая школа. Для студентов и преподавателей вузов.</t>
  </si>
  <si>
    <t>ТЕОРИЯ И МЕТОДИКА СОЦИАЛЬНОЙ РАБОТЫ. Учебник для СПО</t>
  </si>
  <si>
    <t>Холостова Е.И. - Отв. ред., Кононова Л.И. - Отв. ред., Вдовина М.В. - Отв. ред.</t>
  </si>
  <si>
    <t>978-5-9916-6332-8</t>
  </si>
  <si>
    <t>В учебнике социальная работа рассматривается как феномен общественного развития России. Анализируются современные теории социальной работы, актуальные проблемы социальной работы и социального образования.</t>
  </si>
  <si>
    <t>ТЕОРИЯ И МЕТОДИКА СОЦИАЛЬНОЙ РАБОТЫ. Учебник и практикум для СПО</t>
  </si>
  <si>
    <t>Приступа Е.Н.</t>
  </si>
  <si>
    <t>978-5-9916-6576-6</t>
  </si>
  <si>
    <t>В издании использован междисциплинарный, комплексный и системный подходы к структурированию и изложению материала. Учтены все требования к формированию общекультурных и профессиональных компетенций будущих специалистов по социальной работе.</t>
  </si>
  <si>
    <t>Теория механизмов и машин</t>
  </si>
  <si>
    <t>ТЕОРИЯ МЕХАНИЗМОВ И МАШИН 3-е изд., пер. и доп. Учебник и практикум для СПО</t>
  </si>
  <si>
    <t>Тимофеев Г.А.</t>
  </si>
  <si>
    <t>Машины, машиностроение и приборостроение</t>
  </si>
  <si>
    <t>978-5-9916-5364-0</t>
  </si>
  <si>
    <t>В учебнике изложены основы теории механизмов и машин, изучены свойства отдельных типов механизмов, широко применяемых в самых разных машинах, приборах и устройствах. Учебник отражает современные научные и практические знания, используемые при решении задач, необходимых для проектирования самых различных видов технических средств. Включенные в учебник примеры, контрольные вопросы и задания позволяют овладеть соответствующими навыками и умениями.</t>
  </si>
  <si>
    <t>Теория организации</t>
  </si>
  <si>
    <t>ТЕОРИЯ ОРГАНИЗАЦИИ 3-е изд., пер. и доп. Учебник для СПО</t>
  </si>
  <si>
    <t>Латфуллин Г.Р., Райченко А.В.</t>
  </si>
  <si>
    <t>978-5-9916-8984-7</t>
  </si>
  <si>
    <t>Развивая достижения отечественных и зарубежных исследователей организационной науки, учебник предлагает ее фундаментальное представление, основанное на представлении законов и принципов всех видов и форм организации. Особенностью книги является подробная и разнообразная корреспонденция материала, формат его изложения и предлагаемой методики освоения с современными информационными технологиями. После каждой главы приведен информационно-методический блок, с помощью которого студенты могут лучше усвоить учебный материал.</t>
  </si>
  <si>
    <t>Структура транспортной системы; Теория транспортных процессов и систем; Теория транспортных систем; Транспортная система России</t>
  </si>
  <si>
    <t>ТЕОРИЯ ТРАНСПОРТНЫХ ПРОЦЕССОВ И СИСТЕМ 2-е изд., испр. и доп. Учебник для СПО</t>
  </si>
  <si>
    <t>Транспорт. Автомобили, авиация, флот</t>
  </si>
  <si>
    <t>978-5-9916-8060-8</t>
  </si>
  <si>
    <t>Учебник подробно освещает вопросы основных характеристик и свойств транспортных систем, принципов их классификации и методов моделирования. Это издание поможет студентам овладеть навыками в области организации и функционирования транспортных систем, научиться расчетам производительности и моделированию грузо- и пассажиропотоков, а также освоить работу с програмным обеспечением для решения задач моделирования транспортных систем. Для студентов, преподавателей образовательных учреждений среднего профессионального образования, специалистов автотранспортных организаций.</t>
  </si>
  <si>
    <t>Теоретические основы построения сетей электросвязи; Теория электросвязи</t>
  </si>
  <si>
    <t>ТЕОРИЯ ЭЛЕКТРОСВЯЗИ. Учебник для СПО</t>
  </si>
  <si>
    <t>Нефедов В.И., Сигов А.С.</t>
  </si>
  <si>
    <t>Московский технологический университет (г. Москва).</t>
  </si>
  <si>
    <t>Телекоммуникации и связь</t>
  </si>
  <si>
    <t>978-5-9916-6069-3</t>
  </si>
  <si>
    <t>Основной целью курса общей теории связи является обучение студентов теории, методам и основам построения устройств модуляции, кодирования, передачи, помехоустойчивого приема и обработки сигналов, развитие навыков системного подхода к разработке и проектированию радиоаппаратуры в используемых диапазонах волн. В учебнике компактно объединено огромное количество информации. Здесь кратко рассмотрены практически все аспекты теории и практики современной радиосвязи от распространения электромагнитных волн до радиотехнического оборудования. Изложение теоретического материала сопровождается практическими расчетами и примерами построения отдельных узлов. Книга иллюстрирована большим числом рисунков и схем.</t>
  </si>
  <si>
    <t>Механика; Техническая механика; Техническая механика, инженерная графика</t>
  </si>
  <si>
    <t>ТЕХНИЧЕСКАЯ МЕХАНИКА (СОПРОТИВЛЕНИЕ МАТЕРИАЛОВ) 2-е изд., пер. и доп. Учебник для СПО</t>
  </si>
  <si>
    <t>Ахметзянов М.Х., Лазарев И.Б.</t>
  </si>
  <si>
    <t>Механика</t>
  </si>
  <si>
    <t>978-5-9916-6306-9</t>
  </si>
  <si>
    <t>Книга охватывает основные вопросы прочности, жесткости и устойчивости стержня при статических и динамических воздействиях. Рассмотрены простые (растяжение-сжатие, сдвиг, плоский изгиб и кручение) и сложные деформации стержня (косой изгиб, растяжение или сжатие с изгибом, кручение и изгиб), а также продольно-поперечный изгиб. Отдельная глава посвящена экспериментальным методам определения напряжений и деформаций.</t>
  </si>
  <si>
    <t>Геодезия с основами черчения; Черчение; Черчение и перспектива; Электротехническое черчение</t>
  </si>
  <si>
    <t>ТЕХНИЧЕСКОЕ ЧЕРЧЕНИЕ 10-е изд., пер. и доп. Учебник для СПО</t>
  </si>
  <si>
    <t>Вышнепольский И.С.</t>
  </si>
  <si>
    <t>978-5-9916-5337-4</t>
  </si>
  <si>
    <t>В учебнике изложены основы геометрического и проекционного черчения, рассмотрены вопросы выполнения и чтения машиностроительных чертежей и схем. Издание содержит краткое изложение теории и упражнения по основным вопросам технического черчения: оформлению чертежей, геометрическим построениям, выполнению и чтению чертежей в системе прямоугольных и аксонометрических проекций, по сечениям и разрезам, по всем вопросам рабочих чертежей и эскизов деталей, изображению и обозначению резьб, правилам вычерчивания зубчатых колес и других изделий, по сборочным чертежам и схемам. Учебник неоднократно издавался не только на русском, но и на многих иностранных языках. При переиздании в учебник вносились изменения, связанные с изменением стандартов Единой системы конструкторской документации (ЕСКД), перерабатывались отдельные параграфы, поэтому учебник соответствует современным требованиям и является одн</t>
  </si>
  <si>
    <t>Технологические процессы в машиностроении</t>
  </si>
  <si>
    <t>ТЕХНОЛОГИЧЕСКИЕ ПРОЦЕССЫ В МАШИНОСТРОЕНИИ. Учебник для СПО</t>
  </si>
  <si>
    <t>Ярушин С.Г.</t>
  </si>
  <si>
    <t>Пермский национальный исследовательский политехнический университет (г.Пермь)</t>
  </si>
  <si>
    <t>978-5-9916-8733-1</t>
  </si>
  <si>
    <t>Эффективное экономическое развитие невозможно без внедрения современных технологий и техники. Для создания производств нового поколения в машиностроительном комплексе необходимо знать основные технологические процессы, их структуру и последовательность разработки, владеть методами формообразования деталей (как традиционными, так и современными), представлять всю цепочку изготовления изделий. Все эти вопросы в доступной форме изложены в учебнике С. Г. Ярушина «Технологические процессы в машиностроении».</t>
  </si>
  <si>
    <t>Общая технология машиностроения; Технологические процессы в машиностроении; Технология машиностроения</t>
  </si>
  <si>
    <t>ТЕХНОЛОГИЯ МАШИНОСТРОЕНИЯ. Учебник и практикум для СПО</t>
  </si>
  <si>
    <t>Тотай А.В. - Отв. ред.</t>
  </si>
  <si>
    <t>978-5-9916-5434-0</t>
  </si>
  <si>
    <t>Учебник, который вы держите в руках, удачно сочетает теоретические сведения и примеры их практического применения в реальной жизни. 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Текст актуален, приведены действующие ГОСТы, учтен отечественный и зарубежный опыт.</t>
  </si>
  <si>
    <t>Технология продукции общественного питания</t>
  </si>
  <si>
    <t>ТЕХНОЛОГИЯ ПРОДУКЦИИ ОБЩЕСТВЕННОГО ПИТАНИЯ. Учебник и практикум для СПО</t>
  </si>
  <si>
    <t>Васильева И.В., Мясникова Е.Н., Безряднова А.С.</t>
  </si>
  <si>
    <t>Легкая и пищевая промышленность. Общественное питание</t>
  </si>
  <si>
    <t>978-5-9916-7985-5</t>
  </si>
  <si>
    <t>В учебнике изложены теоретические основы технологии производства продукции на предприятиях общественного питания (технологический процесс приготовления кулинарной продукции, нормативная документация, способы кулинарной обработки продуктов и т.д.). Описана технология приготовления и правила подачи основной продукции современных предприятий питания. Особое внимание уделено требованиям к качеству. Материал изложен в строго научной и при этом доступной форме. Учебник включает разнообразные практические задания для будущих специалистов технологов и управленцев, которым предстоит удовлетворять потребности людей в полноценном и качественном питании. Книга адресована студентам образовательных учреждений среднего профессионального образования, обучающимся по направлению «Технология продукции и организация общественного питания», и их преподавателям.</t>
  </si>
  <si>
    <t>Социальная политика и технология социальной работы; Технологии социальной работы с лицами из групп риска; Технологии социальной работы с пожилыми и инвалидами; Технология социальной работы; Технология социальной работы в учреждениях здравоохранения; Технология социальной работы в учреждениях образования; Технология социальной работы в учреждениях социальной защиты; Технология социальной работы с семьей и детьми</t>
  </si>
  <si>
    <t>ТЕХНОЛОГИЯ СОЦИАЛЬНОЙ РАБОТЫ. Учебник для СПО</t>
  </si>
  <si>
    <t>Кононова Л.И. - Отв. ред., Холостова Е.И. - Отв. ред.</t>
  </si>
  <si>
    <t>978-5-9916-7560-4</t>
  </si>
  <si>
    <t>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 Определено понятие технологии социальной работы, сущность и содержание процесса, социального инструментария, социальной проблемы, технологизации социальной сферы,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t>
  </si>
  <si>
    <t>Товарный менеджмент; Товароведение продовольственных и непродовольственных товаров; Управление ассортиментом товаров; Управление ассортиментом торговой организации; Управление торговой организацией; Управление торговым персоналом</t>
  </si>
  <si>
    <t>ТОВАРОВЕДЕНИЕ ПРОДОВОЛЬСТВЕННЫХ И НЕПРОДОВОЛЬСТВЕННЫХ ТОВАРОВ. Учебник для СПО</t>
  </si>
  <si>
    <t>Лифиц И.М., Жукова Ф.А., Николаева М.А.</t>
  </si>
  <si>
    <t>978-5-9916-9007-2</t>
  </si>
  <si>
    <t>В учебнике рассмотрены современное состояние и проблемы менеджмента качества потребительских товаров, применение принципов менеджмента качества в организациях торговли. Общие положения программного материала подкреплены многочисленными иллюстрационными и практическими примерами, связанными с основными объектами коммерческой деятельности товарами и услугами.</t>
  </si>
  <si>
    <t>Транспортное право</t>
  </si>
  <si>
    <t>ТРАНСПОРТНОЕ ПРАВО 3-е изд., пер. и доп. Учебник и практикум для СПО</t>
  </si>
  <si>
    <t>Морозов С.Ю.</t>
  </si>
  <si>
    <t>Ульяновский государственный университет (г. Ульяновск)</t>
  </si>
  <si>
    <t>978-5-9916-5763-1</t>
  </si>
  <si>
    <t>Учебник отражает современное состояние юридической науки. Темы излагаются в последовательности, которая ориентирует на творческое усвоение основополагающих понятий и правовых конструкций. В издании нашли отражение узловые проблемно-методологические вопросы современного транспортного права, что позволяет стимулировать не только учебную, но и научную деятельность.</t>
  </si>
  <si>
    <t>Тренинг личностного роста</t>
  </si>
  <si>
    <t>ТРЕНИНГ ЛИЧНОСТНОГО РОСТА 2-е изд., испр. и доп. Учебник и практикум для СПО</t>
  </si>
  <si>
    <t>978-5-9916-8977-9</t>
  </si>
  <si>
    <t>В учебнике кратко рассмотрены теоретические основы тренинга личностного роста, направленного на практическое развитие социально-психологических навыков личности студентов. Такое развитие является частью учебного процесса, прежде всего для тех учащихся, чья будущая специальность предполагает постоянное активное общение, совместное решение неожиданных и неоднозначных задач, а также подготовку и проведение тренингов. В учебнике описаны этические и организационные правила проведения тренинга, а также отличия учебного социально-психологического тренинга от других форм психологического воздействия. Основную часть книги составляют более 90 упражнений по развитию личностных качеств, навыков общения, а также по улучшению памяти и саморегуляции.</t>
  </si>
  <si>
    <t>Трудовое право</t>
  </si>
  <si>
    <t>ТРУДОВОЕ ПРАВО 2-е изд., пер. и доп. Учебник для СПО</t>
  </si>
  <si>
    <t>Головина С.Ю., Кучина Ю.А.</t>
  </si>
  <si>
    <t>код 382453, код 385335</t>
  </si>
  <si>
    <t>978-5-9916-4571-3</t>
  </si>
  <si>
    <t>В книге в ясной и доступной форме изложено основное содержание российского трудового права в современный период. Содержание учебника базируется на положениях международных актов в сфере труда, ТК РФ, федеральных законов, иных нормативных правовых актов, являющихся источниками трудового права, а также судебной практике. Учебник поможет студентам освоить механизм правового регулиро- вания трудовых и непосредственно связанных с ними отношений, выработать навыки самостоятельного юридического мышления, приобрести необходимые теоретические знания в области трудового права.</t>
  </si>
  <si>
    <t>Курбанов Р.А. - Отв. ред.</t>
  </si>
  <si>
    <t>978-5-9916-4558-4</t>
  </si>
  <si>
    <t>В учебнике освещены основные вопросы трудового права о предмете, методе и принципах правового регулирования трудовых правоотношений, его участниках, сторонах социального партнерства и государственных органах, обладающих полномочиями в области нормативного регулирования и контроля за соблюдением трудового законодательства. Авторы постарались учесть все новеллы законодательства и современные подходы к теоретическим вопросам, отражены примеры судебной практики, деятельности органов, осуществляющих надзор и контроль за соблюдением трудового законодательства.</t>
  </si>
  <si>
    <t>Трудовое право; Трудовое право и охрана труда на производственном участке</t>
  </si>
  <si>
    <t>ТРУДОВОЕ ПРАВО 2-е изд., пер. и доп. Учебное пособие для СПО</t>
  </si>
  <si>
    <t>Рыженков А.Я., Мелихов В.М., Шаронов С.А.</t>
  </si>
  <si>
    <t>978-5-9916-5456-2</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</si>
  <si>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</si>
  <si>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ТРУДОВОЕ ПРАВО 6-е изд., пер. и доп. Учебное пособие для СПО</t>
  </si>
  <si>
    <t>978-5-9916-5446-3</t>
  </si>
  <si>
    <t>Международные нормы и трудовое законодательство России; Основы трудового права; Правовое регулирование труда работника; Проблемы практики применения трудового законодательства: договоры, споры, ответственность; Трудовое право; Трудовое право и охрана труда на производственном участке; Трудовое право, основы делопроизводства; Трудовые споры</t>
  </si>
  <si>
    <t>ТРУДОВОЕ ПРАВО. ПРАКТИКУМ 2-е изд., пер. и доп. Учебное пособие для СПО</t>
  </si>
  <si>
    <t>Гейхман В.Л. - Отв. ред., Дмитриева И.К. - Отв. ред.</t>
  </si>
  <si>
    <t>код 389670, код 390626</t>
  </si>
  <si>
    <t>978-5-9916-4702-1</t>
  </si>
  <si>
    <t>Практикум подготовлен с учетом изменений трудового законодательства и практики его применения. В учебном пособии содержатся учебно-методические материалы для изучения всех тем, по которым проводятся семинарские занятия. По каждой теме даны методические рекомендации по ее изучению, приведены контрольные вопросы и задания, списки литературы, законодательных и нормативных актов, а также предложены задачи (правовые ситуации, казусы).</t>
  </si>
  <si>
    <t>ТРУДОВОЕ ПРАВО. ПРАКТИКУМ. Учебное пособие для СПО</t>
  </si>
  <si>
    <t>Головина С.Ю. - Отв. ред.</t>
  </si>
  <si>
    <t>978-5-9916-5432-6</t>
  </si>
  <si>
    <t>Практикум в полной мере отражает содержание дисциплины «Трудовое право», помогает студентам освоить теорию трудового права и практические вопросы применения трудового законодательства. Практикум рассчитан на самостоятельную работу студентов, которая проводится параллельно с лекционными и аудиторными занятиями. С помощью решения традиционных и неординарных казусов студенты получают возможность приобрести навыки использования полученной информации для практического применения, а выполнение теоретических заданий дает импульс творческому развитию юридического мышления. Приведенные в Практикуме тестовые задания позволяют оперативно проверить уровень знаний и степень их усвоения. Преимуществом Практикума является акцент на интерактивные формы обучения: деловые и ролевые игры, диспуты и дискуссии, подготовку правовых заключений по сложным вопросам трудового законодательства. Издание является ло</t>
  </si>
  <si>
    <t>ТРУДОВОЕ ПРАВО. Учебник для СПО</t>
  </si>
  <si>
    <t>Гейхман В.Л. - Отв. ред.</t>
  </si>
  <si>
    <t>978-5-9916-6767-8</t>
  </si>
  <si>
    <t>Учебник, написанный авторским коллективом кафедры трудового права и права социального обеспечения Российской правовой академии Минюста России, освещает вопросы теории трудового права и анализирует российское законодательство в сфере труда.</t>
  </si>
  <si>
    <t>ТРУДОВОЕ ПРАВО. Учебник и практикум для СПО</t>
  </si>
  <si>
    <t>Зарипова З.Н., Шавин В.А.</t>
  </si>
  <si>
    <t>978-5-9916-6004-4</t>
  </si>
  <si>
    <t>Учебник имеет ярко выраженное практическое содержание: наряду с теоретическими основами по предмету, большое внимание уделено практическому разбору положений трудового законодательства. Каждая глава сопровождается методической частью, содержащей вопросы и задания для самоконтроля, а также задачи, что позволит студентам приобрести навыки и умения, необходимые для применения трудового законодательства на практике.</t>
  </si>
  <si>
    <t>Уголовно-исполнительное право</t>
  </si>
  <si>
    <t>УГОЛОВНО-ИСПОЛНИТЕЛЬНОЕ ПРАВО. Учебник для СПО</t>
  </si>
  <si>
    <t>Козаченко И.Я. - Отв. ред., Детков А.П. - Отв. ред.</t>
  </si>
  <si>
    <t>978-5-9916-9069-0</t>
  </si>
  <si>
    <t>Главная цель настоящего издания — помочь студентам в овладении основными теоретическими знаниями в области уголовно-исполнительного права. В учебнике подробно изложен необходимый теоретический материал, раскрыты основные понятия, категории и институты уголовно-исполнительного права, рассмотрены система учреждений и органов, исполняющих наказания, а также вопросы исполнения конкретных видов уголовных наказаний. Материал изложен в доступной для быстрого и эффективного усвоения учебного курса форме. Закрепить полученные знания обучающийся может с помощью имеющихся в учебнике контрольных вопросов и заданий. Учебник подготовлен в соответствии с положениями Уголовно-исполнительного кодекса РФ, действующими федеральными законами и международно-правовыми актами и включает в себя все темы, необходимые для формирования требуемых компетенций и навыков.</t>
  </si>
  <si>
    <t>Уголовно-процессуальное право; Уголовный процесс</t>
  </si>
  <si>
    <t>УГОЛОВНО-ПРОЦЕССУАЛЬНОЕ ПРАВО. ПРАКТИКУМ 5-е изд., пер. и доп. Учебное пособие для СПО</t>
  </si>
  <si>
    <t>Ершов В.В. - Отв. ред., Давыдов В.А. - Отв. ред.</t>
  </si>
  <si>
    <t>код 389775, код 393303</t>
  </si>
  <si>
    <t>978-5-9916-6828-6</t>
  </si>
  <si>
    <t>Практикум содержит материалы для семинарских и практических занятий по темам учебной дисциплины уголовно-процессуального права (уголовный процесс). В данном пособии отражены последние изменения, внесенные в Уголовно-процессуальный кодекс РФ. По каждой учебной теме курса уголовно-процессуального права представлен краткий план ее изучения, списки законодательных и нормативных актов, литературы, задачи и тестовые задания. Учебные задачи основаны на материалах уголовных дел, взятых из практической деятельности следователей, дознавателей, судебных органов.</t>
  </si>
  <si>
    <t>УГОЛОВНО-ПРОЦЕССУАЛЬНОЕ ПРАВО. Учебник и практикум для СПО</t>
  </si>
  <si>
    <t>Давыдов В.А. - Отв. ред., Ершов В.В. - Отв. ред.</t>
  </si>
  <si>
    <t>978-5-9916-7912-1</t>
  </si>
  <si>
    <t>Издание содержит учебно-методический комплекс по уголовно-процессуальному праву (уголовному процессу), который включает учебник и практикум. Цель курса — познакомить читателя с содержанием основных институтов и норм уголовно-процессуального права (общими положениями и принципами уголовного процесса, правовым положением участников уголовного судопроизводства, процессуальным порядком следственных и судебных действий и т.д.). При написании учебника учтены последние изменения уголовно-процессуального законодательства Российской Федерации. Практикум, в котором по каждой теме приведены перечни вопросов для изучения, задачи, содержащие практические ситуации, встречающиеся в следственной и судебной практике, тестовые задания, литература для самостоятельной подготовки к занятиям, позволит обучающимся по юридическим направлениям и специальностям по программе бакалавриата глубже освоить дисциплину.</t>
  </si>
  <si>
    <t>УГОЛОВНОЕ ПРАВО. ОБЩАЯ ЧАСТЬ 2-е изд., пер. и доп. Учебник для СПО</t>
  </si>
  <si>
    <t>Иванов Н.Г.</t>
  </si>
  <si>
    <t>код 388533, код 388534</t>
  </si>
  <si>
    <t>978-5-9916-6359-5</t>
  </si>
  <si>
    <t>В предлагаемом учебнике, в отличие от других пособий по уголовному праву, более подробно освещены вопросы, которые представляют наибольшее значение в уголовно-правовом регулировании. В частности, рассмотрены столь острые и принципиально важные вопросы, как мотив преступления, понятие умысла, включен параграф о свободе воли. В издании представлен обзор школ (направлений) уголовного права, а также освещены понятие, предмет, метод, система и задачи уголовного права. Для закрепления изученного материала в конце глав представлены вопросы для самоконтроля.</t>
  </si>
  <si>
    <t>УГОЛОВНОЕ ПРАВО. ОБЩАЯ ЧАСТЬ 3-е изд., пер. и доп. Учебник для СПО</t>
  </si>
  <si>
    <t>Боровиков В.Б., Смердов А.А.</t>
  </si>
  <si>
    <t>978-5-9916-7107-1</t>
  </si>
  <si>
    <t>В учебнике в систематизированной форме освещаются вопросы функционирования и развития системы государственного и муниципального управления. Представлены основные тенденции и этапы развития государственного и муниципального управления, сущность и содержание основных понятий курса и многое другое. Особое внимание обращается на совершенствование системы государственного и муниципального управления в связи с модернизацией системы государства и общества. После глав имеются вопросы и задания, а в конце учебника список литературы и программа дисциплины, что позволит студентам лучше усвоить курс.</t>
  </si>
  <si>
    <t>Введение в государственное и муниципальное управление; Государственное и муниципальное управление; Организация государственных учреждений России; Система государственного управления</t>
  </si>
  <si>
    <t>СИСТЕМА ГОСУДАРСТВЕННОГО УПРАВЛЕНИЯ 6-е изд., пер. и доп. Учебник для СПО</t>
  </si>
  <si>
    <t>Василенко И.А.</t>
  </si>
  <si>
    <t>978-5-9916-9024-9</t>
  </si>
  <si>
    <t>Освещены проблемы организации антикризисного государственного управления; определение и оценка кризиса в системе государственного управления, этапам формирования антикризисного менеджмента, формированию и использованию антикризисных политических коммуникаций. Анализ международного опыта ориентирован на потребности развития российской концепции государственной службы. Для студентов, обучающихся по направлениям и специальностям «Политология», "Государственное и муниципальное управление», «Социология», «Бизнес-информатика», «Юриспруденция».</t>
  </si>
  <si>
    <t>Сопротивление материалов; Сопротивление материалов, детали машин и основы конструирования; Строительная механика; Теоретическая механика и сопротивление материалов</t>
  </si>
  <si>
    <t>СОПРОТИВЛЕНИЕ МАТЕРИАЛОВ. ПРАКТИКУМ 4-е изд., испр. и доп. Учебное пособие для СПО</t>
  </si>
  <si>
    <t>Кривошапко С.Н., Копнов В.А.</t>
  </si>
  <si>
    <t>код 393539, код 395186</t>
  </si>
  <si>
    <t>978-5-9916-8043-1</t>
  </si>
  <si>
    <t>Учебник поможет студентам овладеть основами прочностных расчетов и составления расчетных схем, применить теоретические знания по сопротивлению материалов к расчету реальных строительных и машиностроительных изделий. В пособие включены лабораторные и расчетно-графические работы для проверки знаний; каждая глава снабжена кратким теоретическим материалом, необходимым для решения задач. Данная книга написана с учетом современных методик расчетов в проектных организациях и будет полезна как студентам и преподавателям инженерно-технических специальностей, так и практикующим инженерам и проектировщикам.</t>
  </si>
  <si>
    <t>Сопротивление материалов</t>
  </si>
  <si>
    <t>СОПРОТИВЛЕНИЕ МАТЕРИАЛОВ. Учебник и практикум для СПО</t>
  </si>
  <si>
    <t>Кривошапко С.Н.</t>
  </si>
  <si>
    <t>978-5-9916-8813-0</t>
  </si>
  <si>
    <t>На современном уровне изложены традиционные вопросы прочностного расчета отдельного бруса при растяжении, сдвиге, кручении, изгибе, сложном сопротивлении, составляющие основное содержание любого курса сопротивления материалов. Рассмотрены задачи на устойчивость упругих стержней, динамические задачи, неупругое деформирование.</t>
  </si>
  <si>
    <t>Социальная политика; Социальная политика и технология социальной работы</t>
  </si>
  <si>
    <t>СОЦИАЛЬНАЯ ПОЛИТИКА. Учебник для СПО</t>
  </si>
  <si>
    <t>Холостова Е.И. - Отв. ред., Климантова Г.И. - Отв. ред.</t>
  </si>
  <si>
    <t>978-5-9916-5724-2</t>
  </si>
  <si>
    <t>Учебник раскрывает сущность, принципы и категории социальной политики, что необходимо знать современным специалистам. Освещаются сложные аспекты демографической, этнографической, жилищной политики государства в их поступательном развитии. Авторы издания практикующие специалисты, принимающие непосредственное участие в формировании социальной политики в стране, что нашло отражение в данном учебнике и является его несомненной ценностью.</t>
  </si>
  <si>
    <t>Социальная психология</t>
  </si>
  <si>
    <t>СОЦИАЛЬНАЯ ПСИХОЛОГИЯ 3-е изд., пер. и доп. Учебник и практикум для СПО</t>
  </si>
  <si>
    <t>Свенцицкий А.Л.</t>
  </si>
  <si>
    <t>978-5-9916-8806-2</t>
  </si>
  <si>
    <t>В учебнике систематически изложены основы социальной психологии в соответствии с положениями современных работ отечественных и зарубежных исследователей. Рассмотрены вопросы социальной психологии личности, основные характеристики социальных групп, освещены проблемы межличностного влияния и общения. Описаны основные направления прикладной работы в социальной психологии.</t>
  </si>
  <si>
    <t>СОЦИАЛЬНАЯ ПСИХОЛОГИЯ 4-е изд., пер. и доп. Учебное пособие для СПО</t>
  </si>
  <si>
    <t>Столяренко Л.Д.</t>
  </si>
  <si>
    <t>Ростовский государственный экономический университет РИНХ (г. Ростов-на-Дону)</t>
  </si>
  <si>
    <t>978-5-9916-5372-5</t>
  </si>
  <si>
    <t>В настоящем издании изложены теоретические основы по курсу «Социальная психология».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</si>
  <si>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СОЦИАЛЬНАЯ ПСИХОЛОГИЯ. Учебник для СПО</t>
  </si>
  <si>
    <t>Ефимова Н.С., Литвинова А.В.</t>
  </si>
  <si>
    <t>978-5-9916-5346-6</t>
  </si>
  <si>
    <t>Рассматриваются психологические закономерности социального поведения индивидов, массовые процессы, нарушение структуры личности, ролевое поведение и многое другое. Предлагаются практические работы для самостоятельных исследований и изучения собственных психических процессов с целью само-познания и саморазвития. Материал полностью адаптирован для понимания обучающихся, поэтому читатели могут применять полученные знания для своего личностного и профессионального развития, улучшения атмосферы взаимопонимания в среде ближайшего окружения.</t>
  </si>
  <si>
    <t>Введение в теорию коммуникации; Личность и нарушения общения; Межличностное общение и коммуникации; Психология делового общения; Психология массовых коммуникаций; Психология общения; Психология общения и переговоров; Социальные коммуникации; Социология и психология массовых коммуникаций; Социология коммуникаций; Толерантное общение; Эффективные коммуникации</t>
  </si>
  <si>
    <t>СОЦИАЛЬНЫЕ КОММУНИКАЦИИ. ПСИХОЛОГИЯ ОБЩЕНИЯ 2-е изд., пер. и доп. Учебник и практикум для СПО</t>
  </si>
  <si>
    <t>Болотова А.К., Жуков Ю.М., Петровская Л.А.</t>
  </si>
  <si>
    <t>МГУ им. М.В. Ломоносова (г.Москва). Факультет психологии.; Национальный исследовательский университет "Высшая школа экономики" (НИУ ВШЭ) (г. Москва)</t>
  </si>
  <si>
    <t>978-5-9916-7924-4</t>
  </si>
  <si>
    <t>Цель данного учебника рассмотреть социальные коммуникации с точки зрения их эффективности и тех трудностей, которые возникают в ходе продуктивного межличностного взаимодействия. В этой книге авторам удалось выделить виды и средства социальных коммуникаций и условия их эффективности, а также подробно представить систему диагностики и критерии коммуникативной компетенции. Каждая глава книги снабжена вопросами и заданиями, а также темами для рефератов и списком литературы для лучшего освоения ключевых содержательных моментов. Этот учебник будет полезен как студентам гуманитарных направлений, так и специалистам самого широкого профиля, заинтересованных в развитии коммуникативных навыков.</t>
  </si>
  <si>
    <t>Социология</t>
  </si>
  <si>
    <t>СОЦИОЛОГИЯ 2-е изд., испр. и доп. Учебное пособие для СПО</t>
  </si>
  <si>
    <t>978-5-9916-8931-1</t>
  </si>
  <si>
    <t>Учебник представляет собой краткое изложение основ социологии как учебной дисциплины, изучаемой студентами вузов. Издание включает тестовые задания для самостоятельной работы студентов.</t>
  </si>
  <si>
    <t>Обществоведение; Обществознание; Обществознание и естествознание (Окружающий мир); Основы социологии и политологии; Социология; Социология и политология</t>
  </si>
  <si>
    <t>СОЦИОЛОГИЯ 5-е изд., пер. и доп. Учебник для СПО</t>
  </si>
  <si>
    <t>Глазырин В.А. - Отв. ред.</t>
  </si>
  <si>
    <t>978-5-9916-6321-2</t>
  </si>
  <si>
    <t>В книге даются различные социологические концепции. Представлены без изъятия все ключевые темы курса социологии: социологическая классика, последние достижения мировой и отечественной социологической мысли. Содержание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</si>
  <si>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Основы социологии; Социология</t>
  </si>
  <si>
    <t>СОЦИОЛОГИЯ. СОЦИАЛЬНАЯ ДИАГНОСТИКА ЖИЗНИ. Учебник и практикум для СПО</t>
  </si>
  <si>
    <t>Кравченко С.А.</t>
  </si>
  <si>
    <t>978-5-9916-8215-2</t>
  </si>
  <si>
    <t>Это первый в России социологический учебник, ориентирующий студентов на изучение реалий жизни во всей полноте. От творческого подхода к ее нынешним проблемам с учетом опыта диагностики социальных болезней и их «лечения», содержащегося в нашей и мировой социологической мысли, будет зависеть качество общества, в котором предстоит жить и работать нынешнему молодому поколению. Овладение социологическим инструментарием диагностики полезно и в личном плане, оно увеличит шансы карьерного роста, научит управлять рисками и уязвимостями. Учебник вооружит знанием классических и новейших социологических теорий, раскрывающих природу ускоряющейся и усложняющейся динамики жизни. Особое внимание уделено развитию инновационного мышления, обучению на этой основе принятию более гибких жизненных и управленческих решений. Издание включает практикум: вопросы на развитие социологического воображения, тесты, те</t>
  </si>
  <si>
    <t>Обществоведение; Обществознание; Обществознание и естествознание (Окружающий мир); Основы социологии и политологии; Политология и социология; Социология</t>
  </si>
  <si>
    <t>СОЦИОЛОГИЯ. Учебник и практикум для СПО</t>
  </si>
  <si>
    <t>Глебов В.В. - Отв. ред., Гришин А.В. - Отв. ред., Мартьянова Г.В. - Отв. ред.</t>
  </si>
  <si>
    <t>978-5-9916-6292-5</t>
  </si>
  <si>
    <t>Данный учебник дает основные знания,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 Учебник включает теоретический материал и материалы практикума. В практикум включены различные типы заданий, рекомендации по проведению групповых дискуссий, тестовый материал, кейсы, практические задачи, вопросы для самопроверки и другой практический материал для семинарских занятиях. Отличительной особенностью данного учебника является наличие главы «Методология социологических исследований», упор в которой делается на математическую сторону современной социологии, обосновывается современная тенденция математизации гуманитарных наук.</t>
  </si>
  <si>
    <t>Основы социологии; Основы социологии и политологии; Политическая философия и социология; Политология и социология; Социология; Социология и политология</t>
  </si>
  <si>
    <t>Кухарчук Д.В.</t>
  </si>
  <si>
    <t>978-5-9916-7944-2</t>
  </si>
  <si>
    <t>Учебник охватывает все основные темы учебного курса по социологии. Раскрывается содержание ключевых понятий социологии, прослеживается историческая эволюция социологической мысли, характеризуются базовые элементы социальной жизни. Значительное внимание уделено актуальным вопросам социальной стратификации и мобильности, социологического анализа культуры и личности, глобализации и формирования мировой системы. Кроме того, наряду с изложением теоретических основ общей социологии рассматриваются некоторые отраслевые социологические дисциплины.</t>
  </si>
  <si>
    <t>Неорганическая химия; Общая и неорганическая химия; Общая химия; Химия</t>
  </si>
  <si>
    <t>СПРАВОЧНИК ПО ОБЩЕЙ И НЕОРГАНИЧЕСКОЙ ХИМИИ 4-е изд. Учебное пособие для СПО</t>
  </si>
  <si>
    <t>Стась Н.Ф.</t>
  </si>
  <si>
    <t>978-5-9916-7738-7</t>
  </si>
  <si>
    <t>В учебном пособии в форме таблиц представлены основные сведения о химических элементах, их свойствах, классах соединений, термодинамические и кинетические константы и т.п. Всего издание содержит 50 таблиц, сгруппированых по пяти разделам: химические элементы и простые вещества; классификация и номенклатура неорганических соединений; атомы, молекулы и кристаллы; термодинамические и кинетические константы; растворы и электрохимические процессы. Это пособие может быть использовано студентами как дополнительный материал при изучении неорганической химии и при решении задач.</t>
  </si>
  <si>
    <t>Метрология; Метрология и стандартизация; Метрология, стандартизация и сертификация; Стандартизация, метрология и подтверждение соответствия; Управление качеством с основами метрологии и стандартизации</t>
  </si>
  <si>
    <t>СТАНДАРТИЗАЦИЯ, МЕТРОЛОГИЯ И ПОДТВЕРЖДЕНИЕ СООТВЕТСТВИЯ 11-е изд., пер. и доп. Учебник для СПО</t>
  </si>
  <si>
    <t>Лифиц И.М.</t>
  </si>
  <si>
    <t>Управление качеством. Стандартизация</t>
  </si>
  <si>
    <t>978-5-9916-6369-4</t>
  </si>
  <si>
    <t>Настоящий учебник стал классическим изданием по проблемам стандартизации, метрологии и сертификации. В учебнике рассматриваются современное состояние и вопросы развития стандартизации, метрологии и подтверждения соответствия, приводятся как отечественные, так и международные стандарты качества. Для лучшего усвоения большого количества информации по данному курсу автор приводит множество практических примеров и иллюстрационного материала.</t>
  </si>
  <si>
    <t>Стандартизация, метрология и подтверждение соответствия</t>
  </si>
  <si>
    <t>СТАНДАРТИЗАЦИЯ, МЕТРОЛОГИЯ, ПОДТВЕРЖДЕНИЕ СООТВЕТСТВИЯ. Учебник для СПО</t>
  </si>
  <si>
    <t>Райкова Е.Ю.</t>
  </si>
  <si>
    <t>978-5-9916-5416-6</t>
  </si>
  <si>
    <t>Содержит материал по вопросам стандартизации, оценочной деятельности, метрологического надзора и контроля. Рассмотрены вопросы организации процедур, подтверждающих соответствие с учетом изменений, происходящих в экономике в связи со вступлением России в ВТО. Освещены практические вопросы, связанные с техническим регулированием и стандартизацией, а также документы, сопровождающие эту деятельность на различных уровнях, современные подходы в оценочной деятельности, порядок проведения процедуры подтверждения соответствия, методики поверки и калибровки.</t>
  </si>
  <si>
    <t>Денежная и банковская статистика; Статистика</t>
  </si>
  <si>
    <t>СТАТИСТИКА 2-е изд., пер. и доп. Учебник и практикум для СПО</t>
  </si>
  <si>
    <t>Елисеева И.И. - Отв. ред.</t>
  </si>
  <si>
    <t>код 385113, код 388524</t>
  </si>
  <si>
    <t>Статистика, теория вероятностей и математическая статистика</t>
  </si>
  <si>
    <t>978-5-9916-5329-9</t>
  </si>
  <si>
    <t>В издании рассмотрены методы сбора данных, система показателей статистики населения, инвестиций, статистика финансовых институтов и многое другое. Учебник отличается лаконичностью изложения. В настоящем, переработанном и дополненном, издании легендарного учебника по статистике учтены современные требования развития российской экономики и информационного обеспечения решения социальных проблем.</t>
  </si>
  <si>
    <t>Общая теория статистики; Статистика; Теория статистики</t>
  </si>
  <si>
    <t>СТАТИСТИКА. ПРАКТИКУМ 4-е изд., пер. и доп. Учебное пособие для СПО</t>
  </si>
  <si>
    <t>Ефимова М.Р. - Отв. ред.</t>
  </si>
  <si>
    <t>978-5-9916-9141-3</t>
  </si>
  <si>
    <t>Практикум состоит из трех разделов, соответствующих темам курса общей теории статистики. Каждый раздел построен так, что сначала излагается теория по изучаемому материалу, приводятся краткие теоретические указания о методах расчета и анализа показателей. Затем рассматриваются типовые примеры с решениями и приводятся задачи для самостоятельной работы (большинство задач имеют ответы), которые позволяют студентам наиболее полно и глубоко изучить материал.</t>
  </si>
  <si>
    <t>СТАТИСТИКА. ПРАКТИКУМ. Учебное пособие для СПО</t>
  </si>
  <si>
    <t>978-5-9916-5343-5</t>
  </si>
  <si>
    <t>Практикум подготовлен коллективом преподавателей кафедры статистики и эконометрики Санкт-Петербургского государственного экономического университета. Книга является дополнением и сопровождением учебника «Статистика» под редакцией И. И. Елисеевой. Каждый раздел включает решение одной или нескольких типовых задач. Далее в разделе приводятся задания, которые можно использовать как в аудиторной, так и во внеаудиторной работе, а также вопросы для самоподготовки и тестовые задания.</t>
  </si>
  <si>
    <t>СТАТИСТИКА. Учебник и практикум для СПО</t>
  </si>
  <si>
    <t>Минашкин В.Г. - Отв. ред.</t>
  </si>
  <si>
    <t>978-5-9916-5358-9</t>
  </si>
  <si>
    <t>В издании представлены основы статистической методологии, раскрыта логика статистического исследования, показаны аналитические возможности статистических показателей. Описаны современные методы анализа и интерпретации данных отечественной и зарубежной статистики, результатов проведенных статистических исследований.</t>
  </si>
  <si>
    <t>Правовая статистика; Статистика</t>
  </si>
  <si>
    <t>Андрюшечкина И.Н., Ковалев Е.А., Савюк Л.К., Бикбулатов Ю.А.</t>
  </si>
  <si>
    <t>978-5-9916-9057-7</t>
  </si>
  <si>
    <t>Учебник отличается новаторским подходом к освещению актуальных вопросов правовой статистики, рассматривая не только количественные данные о правовых явлениях, объектах правовой действительности, в том числе преступности, но и совокупность методов их исследования, основанных на анализе статистических показателей деятельности правоохранительных органов и судов общей юрисдикции.</t>
  </si>
  <si>
    <t>Статистика</t>
  </si>
  <si>
    <t>Долгова В.Н., Медведева Т.Ю.</t>
  </si>
  <si>
    <t>978-5-9916-5685-6</t>
  </si>
  <si>
    <t>В учебнике изложены основы общей и экономической статистики. Рассмотрены методы исследования производственно-предпринимательской деятельности предприятий, современные методы обработки, обобщения и анализа информации для изучения тенденций и закономерностей социально-экономических явлений и процессов. По всем темам приводятся общие теоретические сведения, классификации и группировки, примеры решения типовых задач.</t>
  </si>
  <si>
    <t>Менеджмент; Основы менеджмента; Основы менеджмента и маркетинга; Стратегический менеджмент</t>
  </si>
  <si>
    <t>СТРАТЕГИЧЕСКИЙ МЕНЕДЖМЕНТ 2-е изд., пер. и доп. Учебник для СПО</t>
  </si>
  <si>
    <t>Тебекин А.В.</t>
  </si>
  <si>
    <t>Дипломатическая академия Министерства иностранных дел Российской Федерации (г.Москва)</t>
  </si>
  <si>
    <t>978-5-9916-5369-5</t>
  </si>
  <si>
    <t>Изложены вопросы стратегического менеджмента, в том числе стратегические проблемы развития производства и структура промышленности; стратегия предприятия и стратегическое управление; стратегический маркетинг; ситуационный анализ; формирование стратегических целей и стратегии предприятия, стратегии и технической политики предприятия. Представлены стратегия внешнеэкономической деятельности (ВЭД), стратегия и организационная структура предприятия; стратегический потенциал предприятия. Рассмотрено проектирование систем управления.</t>
  </si>
  <si>
    <t>Страховое дело</t>
  </si>
  <si>
    <t>СТРАХОВОЕ ДЕЛО 2-е изд., пер. и доп. Учебник и практикум для СПО</t>
  </si>
  <si>
    <t>Скамай Л.Г.</t>
  </si>
  <si>
    <t>978-5-9916-5775-4</t>
  </si>
  <si>
    <t>Во втором издании учебника раскрыты основные теоретические аспекты страхования, а также изложены отдельные положения практики страхования в Российской Федерации. Автор дополнил учебник рядом глав, касающихся организации деятельности страховых организаций в Российской Федерации, более полно представлены понятие риска в страховании, порядок осуществления инвестиционной деятельности страховыми компаниями, а также состояние мирового страхового хозяйства и проблемы взаимодействия российских и иностранных страховщиков. После каждой главы приведены тесты, задания для самостоятельной работы и вопросы и задания для самопроверки, которые позволят студентам лучше усвоить представленный в книге материал.</t>
  </si>
  <si>
    <t>Бухгалтерский и управленческий учет; Бухгалтерский учет; Бухгалтерский учет и анализ; Бухгалтерский учет и аудит; Бухгалтерский учет и налогообложение; Бухгалтерский учет и отчетность; Бухгалтерский учет, экономический анализ и аудит; Основы бухгалтерского учета; Основы бухгалтерского учета и налогообложения; Судебная бухгалтерия</t>
  </si>
  <si>
    <t>СУДЕБНАЯ БУХГАЛТЕРИЯ 3-е изд., пер. и доп. Учебное пособие для СПО</t>
  </si>
  <si>
    <t>978-5-9916-5370-1</t>
  </si>
  <si>
    <t>В настоящем издании изложены теоретические основы по курсу «Судебная бухгалтерия».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</si>
  <si>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Судебная медицина</t>
  </si>
  <si>
    <t>СУДЕБНАЯ МЕДИЦИНА 3-е изд., пер. и доп. Учебник для СПО</t>
  </si>
  <si>
    <t>978-5-9916-6135-5</t>
  </si>
  <si>
    <t>Отражено современное состояние судебной медицины с учетом нормативных и ведомственных документов и судебно-медицинской экспертизы профессиональных правонарушений медицинских работников, акцентировано внимание на правовом значении медицинских вопросов, на ответственности медицинских работников за нарушение прав пациентов в сфере охраны здоровья граждан. Представлены процессуальные основы, все виды судебно-медицинской экспертизы с использованием разных объектов экспертизы и применением современных методов исследования.</t>
  </si>
  <si>
    <t>СУДЕБНАЯ МЕДИЦИНА. Учебник для СПО</t>
  </si>
  <si>
    <t>Грицаенко П.П.</t>
  </si>
  <si>
    <t>978-5-9916-6293-2</t>
  </si>
  <si>
    <t>Учебник раскрывает основные теоретические и научно-практические положения судебно-медицинской науки по проведению судебно-медицинской экспертизы. При подготовке учебника были учтены произошедшие за последние годы изменения норм материального и процессуального законодательства, в рамках которого функционирует судебно-медицинская экспертиза.</t>
  </si>
  <si>
    <t>Правоохранительные и судебные органы; Правоохранительные органы; Правоохранительные органы и правоохранительная деятельность</t>
  </si>
  <si>
    <t>СУДОУСТРОЙСТВО И ПРАВООХРАНИТЕЛЬНЫЕ ОРГАНЫ. Учебник и практикум для СПО</t>
  </si>
  <si>
    <t>Вилкова Т.Ю., Насонов С.А.</t>
  </si>
  <si>
    <t>978-5-9916-7605-2</t>
  </si>
  <si>
    <t>Соединение в одном издании учебника и практикума по курсу «Судоустройство и правоохранительные органы» позволяет не только всесторонне изучить темы курса, но и эффективно проверить полученные знания. При подготовке учебника и практикума использовались действующие нормативные акты, наиболее актуальные и интересные решения Конституционного Суда Российской Федерации, Верховного Суда Российской Федерации, Европейского Суда по правам человека. В издание включены задачи, отражающие проблемные ситуации, складывающиеся в реальной практике судов, органов предварительного расследования, прокуратуры и т.п. В практикуме представлены задания различного типа: наряду с традиционными задачами подготовлено большое количество открытых вопросов, творческих и ситуационных заданий, заданий, направленных на анализ различных документов, сценарии деловых игр. В конце издания представлены тесты, охватывающие все</t>
  </si>
  <si>
    <t>Дошкольная педагогика; Теоретические основы дошкольного образования</t>
  </si>
  <si>
    <t>ТЕОРЕТИЧЕСКИЕ ОСНОВЫ ДОШКОЛЬНОГО ОБРАЗОВАНИЯ 2-е изд., пер. и доп. Учебник для СПО</t>
  </si>
  <si>
    <t>Микляева Н.В., Микляева Ю.В., Виноградова Н.А.</t>
  </si>
  <si>
    <t>978-5-9916-4967-4</t>
  </si>
  <si>
    <t>В учебнике даны методологические и теоретические основы дошкольной педагогики с позиции организации субъект-субъектного взаимодействия детей и взрослых. Раскрыты особенности проектирования и организации интерактивной среды в условиях семейного и общественного воспитания и образования, дана характеристика методов и приемов интерактивного общения, способствующих развитию индивидуальности и освоению ребенком позиции субъекта разных видов деятельности, формированию готовности к школе. После каждой главы приводятся вопросы и задания для самоконтроля, рекомендуемая литература. Часть вопросов и заданий предназначена для углубленной теоретической проработки информации, а другая рассчитана на апробацию материала и внедрение в практику.</t>
  </si>
  <si>
    <t>ТЕОРИЯ ВЕРОЯТНОСТЕЙ И МАТЕМАТИЧЕСКАЯ СТАТИСТИКА 12-е изд. Учебник для СПО</t>
  </si>
  <si>
    <t>978-5-9916-4997-1</t>
  </si>
  <si>
    <t>Многие поколения студентов как в нашей стране, так и за рубежом хорошо знают это пособие, ставшее классическим учебным изданием. Его ценность заключается в том, что сложные вопросы теории вероятностей и математической статистики изложены в логической последовательности и доступной форме. Большое количество примеров позволяет лучше усвоить материал, а задачи, приведенные в конце каждой главы, закрепить полученные знания.</t>
  </si>
  <si>
    <t>Теория вероятностей; Теория вероятностей и математическая статистика</t>
  </si>
  <si>
    <t>ТЕОРИЯ ВЕРОЯТНОСТЕЙ И МАТЕМАТИЧЕСКАЯ СТАТИСТИКА 2-е изд., пер. и доп. Учебник для СПО</t>
  </si>
  <si>
    <t>Калинина В.Н.</t>
  </si>
  <si>
    <t>978-5-9916-8773-7</t>
  </si>
  <si>
    <t>В учебнике рассматриваются основные понятия, определения и теоремы теории вероятностей и математической статистики, методы статистического оценивания вероятностных характеристик, распределений и зависимостей, этапы первичной обработки выборочных данных. Примеры и задачи раскрывают возможности использования вероятностных и математико-статистических методов при решении управ-ленческих и экономических задач: управлении финансовыми операциями, имитации работы системы управления запасами, сравнении результатов управленческих решений.</t>
  </si>
  <si>
    <t>ТЕОРИЯ ВЕРОЯТНОСТЕЙ И МАТЕМАТИЧЕСКАЯ СТАТИСТИКА 3-е изд., испр. и доп. Учебник и практикум для СПО</t>
  </si>
  <si>
    <t>Ивашев-Мусатов О.С.</t>
  </si>
  <si>
    <t>978-5-9916-4995-7</t>
  </si>
  <si>
    <t>В книге изложены основные понятия и теоремы теории вероятностей, случайные величины и их основные характеристики и элементы математической статистики. Рассматриваются основные предельные теоремы и показана их роль для практики. Последнее связано с математической статистикой и обработкой результатов наблюдений. Все главы содержат наборы упражнений с ответами. Книги рассчитана на студентов учебных заведений с программой по математике до 200 часов.</t>
  </si>
  <si>
    <t>ТЕОРИЯ ВЕРОЯТНОСТЕЙ И МАТЕМАТИЧЕСКАЯ СТАТИСТИКА С ПРИМЕНЕНИЕМ MATHCAD 2-е изд., испр. и доп. Учебник и практикум для СПО</t>
  </si>
  <si>
    <t>Далингер В.А., Симонженков С.Д., Галюкшов Б.С.</t>
  </si>
  <si>
    <t>978-5-9916-9124-6</t>
  </si>
  <si>
    <t>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 Многие задачи в этой книге покажут читателю, каким образом с помощью теории вероятностей и математической статистики можно оптимизировать свое поведение, уменьшить свои усилия в решении тех или иных проблем.</t>
  </si>
  <si>
    <t>Информатика; Математика; Прикладная математика; Теория вероятностей и математическая статистика</t>
  </si>
  <si>
    <t>ТЕОРИЯ ВЕРОЯТНОСТЕЙ И МАТЕМАТИЧЕСКАЯ СТАТИСТИКА. ПРИМЕРЫ С РЕШЕНИЯМИ. Учебник для СПО</t>
  </si>
  <si>
    <t>Кацман Ю.Я.</t>
  </si>
  <si>
    <t>978-5-9916-6941-2</t>
  </si>
  <si>
    <t>В настоящем издании изложены теоретические основы по курсу «Теория вероятностей и математическая статистика». Учебник направлен на первоначальное изучение теории вероятностей, математической статистики и случайных процессов. Изложены основные понятия, свойства и методы современной теории. Обоснование теоретического материала сопровождается большим количеством примеров решения задач, представляющих практический интерес в различных областях науки и техники. Учебный материал четко систематизирован, написан в доступной для понимания форме.</t>
  </si>
  <si>
    <t>ТЕОРИЯ ВЕРОЯТНОСТЕЙ И МАТЕМАТИЧЕСКАЯ СТАТИСТИКА. Учебник для СПО</t>
  </si>
  <si>
    <t>Сидняев Н.И.</t>
  </si>
  <si>
    <t>978-5-9916-4996-4</t>
  </si>
  <si>
    <t>В учебнике приведены основы теории вероятностей и математической статистики, позволяющие читателю получить логически связное представление о предмете. Основные понятия иллюстрируются практическими примерами технического и экономического содержания. Материал излагается от частного к общему с последующим использованием более сложного современного математического аппарата. Предлагается набор типовых примеров, которые наиболее широко используются при решении задач прикладного характера.</t>
  </si>
  <si>
    <t>978-5-9916-5419-7</t>
  </si>
  <si>
    <t>В настоящем издании изложены теоретические основы по курсу «Теория вероятностей и математическая статистика».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</si>
  <si>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Теория горения и взрыва</t>
  </si>
  <si>
    <t>ТЕОРИЯ ГОРЕНИЯ И ВЗРЫВА 2-е изд., пер. и доп. Учебник и практикум для СПО</t>
  </si>
  <si>
    <t>Тотай А.В. - Отв. ред., Казаков О.Г. - Отв. ред.</t>
  </si>
  <si>
    <t>Брянский государственный технический университет (г. Брянск)</t>
  </si>
  <si>
    <t>978-5-9916-4544-7</t>
  </si>
  <si>
    <t>Учебник интересен тем, что система изложения в нем практически аналогична построению элементарных учебников римских юристов, так называемых Институций. Читатель познакомится с источниками права, исками, узнает об обязательном праве и всех видах имущественных прав. Римское право отличается четкостью определений и хорошей юридической техникой.</t>
  </si>
  <si>
    <t>РИТОРИКА ДЛЯ ЮРИСТОВ. Учебник для СПО</t>
  </si>
  <si>
    <t>978-5-9916-6322-9</t>
  </si>
  <si>
    <t>РИТОРИКА. Учебник для СПО</t>
  </si>
  <si>
    <t>Черняк В.Д.</t>
  </si>
  <si>
    <t>978-5-9916-6363-2</t>
  </si>
  <si>
    <t>Учебник состоит из двух частей. В первой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 Во второй практикуме содержится большой материал для практической работы в аудитории и особенно для самостоятельной работы студентов, которой в новых образовательных стандартах отводится большое место.</t>
  </si>
  <si>
    <t>Основы риторики; Риторика; Риторика и культура речи; Риторика: практика устной и письменной коммуникации; Теория и практика аргументации</t>
  </si>
  <si>
    <t>РИТОРИКА. Учебник и практикум для СПО</t>
  </si>
  <si>
    <t>978-5-9916-7815-5</t>
  </si>
  <si>
    <t>В учебнике рассматриваются основные способы воздействия речью на убеждения людей. Упор при этом делается не только на теории способов убеждения, но и на практике их применения. Основное внимание уделяется конкретным приемам аргументации: примерам и иллюстрациям, теоретическим доводам, ссылкам на традицию, здравый смысл и вкус, ловушкам языка, а также умению распознавать корректные и некорректные манипулятивные приемы. Отдельные главы посвящены умениям и навыкам, актуальным во всех областях жизни, от науки до бизнеса: искусству ведения переговоров и споров, ораторскому мастерству. Учебник предназначен в первую очередь для студентов гуманитарных специальностей образовательных учреждений среднего профессионального образования, но заинтересует и всех, кто желает усовершенствовать свое искусство убеждать.</t>
  </si>
  <si>
    <t>Теория вероятностей и математическая статистика</t>
  </si>
  <si>
    <t>РУКОВОДСТВО К РЕШЕНИЮ ЗАДАЧ ПО ТЕОРИИ ВЕРОЯТНОСТЕЙ И МАТЕМАТИЧЕСКОЙ СТАТИСТИКЕ 11-е изд., пер. и доп. Учебное пособие для СПО</t>
  </si>
  <si>
    <t>Гмурман В.Е.</t>
  </si>
  <si>
    <t>код 383996, код 387150</t>
  </si>
  <si>
    <t>978-5-9916-6067-9</t>
  </si>
  <si>
    <t>Пособие содержит в основном весь материал программы по теории вероятностей и математической статистике. В начале каждого параграфа приведены необходимые теоретические сведения и формулы. Задачи для самостоятельного контроля расположены в порядке постепенного возрастания трудности их решения. Ко всем задачам имеются ответы, а к части задач указания.</t>
  </si>
  <si>
    <t>Физика</t>
  </si>
  <si>
    <t>РУКОВОДСТВО К РЕШЕНИЮ ЗАДАЧ ПО ФИЗИКЕ 3-е изд., испр. и доп. Учебное пособие для СПО</t>
  </si>
  <si>
    <t>Трофимова Т.И.</t>
  </si>
  <si>
    <t>978-5-9916-7003-6</t>
  </si>
  <si>
    <t>Учебное пособие охватывает все разделы курса физики: основы механики, молекулярная физика, термодинамика, электричество и магнетизм, колебания и волны, волновая и квантовая оптика, элементы квантовой физики атомов и молекул, элементы физики атомного ядра и элементарных частиц. В пособии около 400 задач, некоторые из них решены без каких-либо пояснений, поскольку сначала следует изучить материал по данной теме, провести собственный анализ задачи, решив ее, и только затем для сравнения посмотреть готовое решение.</t>
  </si>
  <si>
    <t>История отечественной литературы; История русской литературы; История русской литературы и культуры; История русской/родной литературы; История русской/родной/зарубежной литературы; Теория и история русской литературы</t>
  </si>
  <si>
    <t>РУССКАЯ ЛИТЕРАТУРА В ВОПРОСАХ И ОТВЕТАХ В 2 Т. ТОМ 1. XIX ВЕК 4-е изд., испр. и доп. Учебное пособие для СПО</t>
  </si>
  <si>
    <t>Чернец Л.В.</t>
  </si>
  <si>
    <t>Московский государственный университет имени М.В. Ломоносова (г.Москва); Московский городской педагогический университет (г.Москва)</t>
  </si>
  <si>
    <t>код 393504, код 393517</t>
  </si>
  <si>
    <t>978-5-9916-8007-3</t>
  </si>
  <si>
    <t>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учащихся с некоторыми колоритными подробностями из истории золотого века русской литературы.</t>
  </si>
  <si>
    <t>РУССКАЯ ЛИТЕРАТУРА В ВОПРОСАХ И ОТВЕТАХ В 2 Т. ТОМ 2. XX ВЕК 3-е изд., испр. и доп. Учебное пособие для СПО</t>
  </si>
  <si>
    <t>Романова Г.И.</t>
  </si>
  <si>
    <t>978-5-9916-8009-7</t>
  </si>
  <si>
    <t>Издание состоит из двух томов. Во втором томе рассмотрены произведения, признанные художественной классикой и вошедшие в учебные хрестоматии по литературе ХХ в. По каждой теме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Для студентов образовательных учреждений среднего профессионального образования.</t>
  </si>
  <si>
    <t>Литература</t>
  </si>
  <si>
    <t>РУССКАЯ ЛИТЕРАТУРА ВТОРОЙ ТРЕТИ XIX ВЕКА 3-е изд., пер. и доп. Учебник для СПО</t>
  </si>
  <si>
    <t>Фортунатов Н.М. - Отв. ред.</t>
  </si>
  <si>
    <t>код 387044, код 387046, код 387048</t>
  </si>
  <si>
    <t>978-5-9916-6019-8</t>
  </si>
  <si>
    <t>В учебнике раскрываются основные особенности историко-литературного процесса XIX века как сложнейшей научной проблемы, отмечаются его закономерности, дается яркое представление об автор- ском вкладе в литературу выдающихся писателей. Большое внимание уделяется вопросам формы, методикам анализа конкретных художественных структур, взаимосвязям литературы с другими видами искусств. Авторы ставят острые, еще не решенные проблемы и предлагают собственные пути их разрешения. Для студентов образовательных учреждений среднего профессионального образования.</t>
  </si>
  <si>
    <t>РУССКАЯ ЛИТЕРАТУРА ВТОРОЙ ТРЕТИ XIX ВЕКА В 2 Ч. ЧАСТЬ 1 3-е изд. Учебник и практикум для СПО</t>
  </si>
  <si>
    <t>Аношкина В.Н. - Отв. ред., Громова Л.Д. - Отв. ред., Катаев В.Б. - Отв. ред.</t>
  </si>
  <si>
    <t>978-5-9916-6939-9</t>
  </si>
  <si>
    <t>В учебном пособии по-новому рассматривается литературный процесс середины XIX века: выделены не только обличительно-реалистические тенденции, но и романтическо-лирические, утверждающие высокие нравственные ценности. Изучение творчества корифеев литературы сопровождается осмыслением художественного процесса в целом, литературных объединений и школ, читательских мнений, своеобразия бытования творчества писателей. В обновленном четвертом издании учебника расширены философско-этические и аксиологические аспекты анализа. Заново написана глава об И.С. Тургеневе, написано заключение, обновлены проблемные задачи изучения литературы, библиографические списки и др. Теоретический материал сопровождается заданиями для самостоятельной работы студентов, обеспечивающими требования компетенций «знать», «уметь», «владеть».</t>
  </si>
  <si>
    <t>История литературы; История русской литературы; Литература</t>
  </si>
  <si>
    <t>РУССКАЯ ЛИТЕРАТУРА ВТОРОЙ ТРЕТИ XIX ВЕКА В 2 Ч. ЧАСТЬ 2 3-е изд. Учебник и практикум для СПО</t>
  </si>
  <si>
    <t>Аношкина В.Н. - Отв. ред., Громова Л.Д. - Отв. ред.</t>
  </si>
  <si>
    <t>978-5-9916-8455-2</t>
  </si>
  <si>
    <t>Во второй части учебника "История русской литературы второй трети XIX века" рассматривается литературный процесс середины XIX века: выделены не только обличительно-реалистические тенденции, но и романтическо-лирические, утверждающие высокие нравственные ценности. Изучение творчества корифеев литературы сопровождается осмыслением художественного процесса в целом, литературных объединений и школ, читательских мнений, своеобразия бытования творчества писателей. Учебник написан доступным для восприятия студентами языком, в методическом аппарате учебника задания для самостоятельной работы, обширные библиографические списки, а также синхронистические таблицы, которые будут содействовать развитию исследовательской инициативы студентов.</t>
  </si>
  <si>
    <t>РУССКАЯ ЛИТЕРАТУРА КОНЦА XIX - НАЧАЛА XX ВЕКА 5-е изд., пер. и доп. Учебник для СПО</t>
  </si>
  <si>
    <t>Соколов А.Г.</t>
  </si>
  <si>
    <t>978-5-9916-6305-2</t>
  </si>
  <si>
    <t>Учебник дает объемное представление о закономерностях литературного процесса конца XIX начала XX века, месте и роли литературы Серебряного века в истории и культуре России. В учебном издании пересмотрена периодизация литературного процесса эпохи, уточнены оценки литературных течений, место и значение творчества отдельных писателей; развитие литературы рассматривается в контексте художественной жизни эпохи.</t>
  </si>
  <si>
    <t>РУССКАЯ ЛИТЕРАТУРА ПЕРВОЙ ТРЕТИ XIX ВЕКА 3-е изд., пер. и доп. Учебник для СПО</t>
  </si>
  <si>
    <t>978-5-9916-6020-4</t>
  </si>
  <si>
    <t>В учебнике раскрываются основные особенности историко - литературного процесса XIX века как сложнейшей научной проблемы, отмечаются его закономерности, дается яркое представление об автор- ском вкладе в литературу выдающихся писателей. Большое внимание уделяется вопросам формы, методикам анализа конкретных художественных структур, взаимосвязям литературы с другими видами искусств. Авторы ставят острые, еще не решенные проблемы и предлагают собственные пути их разрешения.</t>
  </si>
  <si>
    <t>РУССКАЯ ЛИТЕРАТУРА ПЕРВОЙ ТРЕТИ XIX ВЕКА В 2 Ч. ЧАСТЬ 1 3-е изд., пер. и доп. Учебник и практикум для СПО</t>
  </si>
  <si>
    <t>978-5-9916-6938-2</t>
  </si>
  <si>
    <t>В учебнике представлен историко-литературный процесс в его важнейших проявлениях динамике литературных направлений, стилей, жанров. В центре внимания авторов ведущих современных специалистов-литературоведов личности писателей-классиков, своеобразие социально-исторических, религиозных, эстетических позиций, гениальность творческих свершений. Изучается и вклад писателей «второго ряда» в литературное движение. Осуществляется ценностный подход к литературе. В методическом аппарате учебника задания для самостоятельной работы студентов, обширные библиографические списки, а также синхронистические таблицы, которые будут содействовать развитию исследовательской инициативы студентов.</t>
  </si>
  <si>
    <t>РУССКАЯ ЛИТЕРАТУРА ПЕРВОЙ ТРЕТИ XIX ВЕКА В 2 Ч. ЧАСТЬ 2 3-е изд., пер. и доп. Учебник и практикум для СПО</t>
  </si>
  <si>
    <t>Громова Л.Д. - Отв. ред.</t>
  </si>
  <si>
    <t>978-5-9916-8186-5</t>
  </si>
  <si>
    <t>РУССКАЯ ЛИТЕРАТУРА ПОСЛЕДНЕЙ ТРЕТИ XIX ВЕКА 3-е изд., пер. и доп. Учебник для СПО</t>
  </si>
  <si>
    <t>978-5-9916-6021-1</t>
  </si>
  <si>
    <t>РУССКАЯ ЛИТЕРАТУРА ПОСЛЕДНЕЙ ТРЕТИ XIX ВЕКА В 2 Ч. ЧАСТЬ 1 3-е изд., пер. и доп. Учебник и практикум для СПО</t>
  </si>
  <si>
    <t>978-5-9916-6940-5</t>
  </si>
  <si>
    <t>РУССКАЯ ЛИТЕРАТУРА ПОСЛЕДНЕЙ ТРЕТИ XIX ВЕКА В 2 Ч. ЧАСТЬ 2 3-е изд., пер. и доп. Учебник и практикум для СПО</t>
  </si>
  <si>
    <t>978-5-9916-8191-9</t>
  </si>
  <si>
    <t>В учебнике в основу изучения литературы положены принципы историзма, признание высокой роли духовно-нравственного содержания русской классики; ведется исследование творческих индивидуальностей писателей, литературных направлений и жанров в общем контексте развития литературного процесса. Осмысление творчества корифеев литературы последней трети XIX века сопровождается выявлением роли в ней и второстепенных авторов, культурной атмосферы эпохи. В книге представлена также история литературной науки. Конкретные учебные задания могут быть использованы студентами для самостоятельной работы.</t>
  </si>
  <si>
    <t>Культура речи; Русский язык; Русский язык и культура речи</t>
  </si>
  <si>
    <t>РУССКИЙ ЯЗЫК И КУЛЬТУРА РЕЧИ 3-е изд., пер. и доп. Учебник и практикум для СПО</t>
  </si>
  <si>
    <t>Черняк В.Д. - Отв. ред.</t>
  </si>
  <si>
    <t>код 388479, код 393895</t>
  </si>
  <si>
    <t>978-5-9916-5246-9</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</si>
  <si>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</si>
  <si>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РУССКИЙ ЯЗЫК И КУЛЬТУРА РЕЧИ 4-е изд., пер. и доп. Учебник и практикум для СПО</t>
  </si>
  <si>
    <t>978-5-9916-8290-9</t>
  </si>
  <si>
    <t>В издании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</si>
  <si>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РУССКИЙ ЯЗЫК И КУЛЬТУРА РЕЧИ. ПРАКТИКУМ. СЛОВАРЬ 2-е изд., пер. и доп. Учебно-практическое пособие для СПО</t>
  </si>
  <si>
    <t>978-5-9916-5245-2</t>
  </si>
  <si>
    <t>Практикум построен с учетом современной концепции культуры речи, предполагающей формирование языковой и коммуникативной компетенции студентов вузов.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Адресовано преподавателям филологических дисциплин и журналистам, студентам вузов, колледжей, абитуриентам, старшеклассникам.</t>
  </si>
  <si>
    <t>РУССКИЙ ЯЗЫК И КУЛЬТУРА РЕЧИ. ПРАКТИКУМ. Учебное пособие для СПО</t>
  </si>
  <si>
    <t>Голубева А.В., Пономарева З.Н., Стычишина Л.П.</t>
  </si>
  <si>
    <t>Санкт-Петербургский гуманитарный университет профсоюзов (г. Санкт-Петербург).; Санкт-Петербургский политехнический университет Петра Великого (г.Санкт-Петербург)</t>
  </si>
  <si>
    <t>978-5-9916-7941-1</t>
  </si>
  <si>
    <t>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 Авторы практикума постарались подойти к разработке заданий по курсу максимально прагматично, выбрав в качестве единицы обучения текст, который предлагается рассматривать в условиях конкретной речевой ситуации. В пособии представлен широкий спектр образцов современной русской речи, относящейся к самым разным стилям, включая комментарии в Интернете и пр. Использован широкий репертуар заданий: различные жанры анализа текстов, тренинги, ролевые игры, тесты, что позволяет разнообразить формы работы студентов. При необходимости провести чисто языковую работу по овладению литературными нормами можно воспользоваться приложениями, в которых содержится обширный тренировочный, справочный и контрольный материал.</t>
  </si>
  <si>
    <t>РУССКИЙ ЯЗЫК И КУЛЬТУРА РЕЧИ. Учебник для СПО</t>
  </si>
  <si>
    <t>Солганик Г.Я. - Отв. ред.</t>
  </si>
  <si>
    <t>978-5-9916-6352-6</t>
  </si>
  <si>
    <t>Цель учебника — развитие стилистической грамотности в области как письменной, так и устной речи, обучение навыкам оценки литературных текстов. В конце учебника приводится терминологический словарь смыслового анализа текста, после каждой главы предлагаются контрольные вопросы и задания, назначение которых — проверка усвоения изученного материала.</t>
  </si>
  <si>
    <t>РУССКИЙ ЯЗЫК И КУЛЬТУРА РЕЧИ. Учебник и практикум для СПО</t>
  </si>
  <si>
    <t>Голубева А.В. - Отв. ред.</t>
  </si>
  <si>
    <t>33 учебных заведения</t>
  </si>
  <si>
    <t>978-5-9916-7623-6</t>
  </si>
  <si>
    <t>В настоящем издании изложены теоретические основы по курсу «Русский язык и культура речи».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</si>
  <si>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Русский язык; Русский язык и культура речи; Современный русский литературный язык; Современный русский язык; Современный русский язык и культура речи</t>
  </si>
  <si>
    <t>РУССКИЙ ЯЗЫК. СБОРНИК УПРАЖНЕНИЙ. Учебное пособие для СПО</t>
  </si>
  <si>
    <t>Лекант П.А. - Отв. ред.</t>
  </si>
  <si>
    <t>978-5-9916-7796-7</t>
  </si>
  <si>
    <t>"Практический курс русского языка" предназначен изучающим русский язык в вузе: журналистам, учителям, филологам, копирайтерам, редакторам. Содержание и характер тренировочных упражнений обеспечивают овладение компетенциями по дисциплине в ходе изучения категорий, средств, особенностей использования в речи языковых единиц. Сборник составлен опытными преподавателями высочайшей квалификации - докторами и кандидатами наук, имеющими большой опыт работы и стремящимися поделиться своими знаниями.</t>
  </si>
  <si>
    <t>Рынок ценных бумаг</t>
  </si>
  <si>
    <t>РЫНОК ЦЕННЫХ БУМАГ. Учебник для СПО</t>
  </si>
  <si>
    <t>Соколов Ю.А. - Отв. ред.</t>
  </si>
  <si>
    <t>978-5-9916-5390-9</t>
  </si>
  <si>
    <t>В учебнике представлены основы рынка ценных бумаг с точки зрения его происхождения и сущности, характеристики видов ценных бумаг, их стоимостных оценок (доходности, риска вложений, возможности секьюритизации). Рассмотрены структура, правовое регулирование и обеспечение финансовой устойчивости операций на фондовом рынке, дано комплексное представление о видах ценных бумаг, используемых в отечественной и зарубежной практике, исследованы вопросы эмиссии и обращения ценных бумаг, принципы организации и функционирования биржевого и внебиржевого рынка, виды сделок с ценными бумагами, методы расчета биржевых индексов, принципы формирования портфеля ценных бумаг. Учебник содержит вопросы и задания для самоконтроля и тесты для закрепления изученного материала.</t>
  </si>
  <si>
    <t>САМОУЧИТЕЛЬ ИСПАНСКОГО ЯЗЫКА 2-е изд., испр. и доп. Учебное пособие для СПО</t>
  </si>
  <si>
    <t>Гонсалес-Фернандес А., Шидловская Н.М., Дементьев А.В.</t>
  </si>
  <si>
    <t>978-5-9916-8640-2</t>
  </si>
  <si>
    <t>Учебное пособие ориентировано на формирование навыков общения на испанском языке в рамках основных лексических тем социально-бытовой сферы, приобретение грамматических и лексических знаний, необходимых для успешной коммуникации. Подобранные из произведений испанских и латиноамериканских писателей тексты, составленные по материалам радиопередач диалоги, страноведческие тексты сопровождаются словарем активной лексики, лексико-грамматическим комментарием и отражают современное состояние испанского языка.</t>
  </si>
  <si>
    <t>Уголовное право</t>
  </si>
  <si>
    <t>СБОРНИК ЗАДАЧ ПО УГОЛОВНОМУ ПРАВУ. ОБЩАЯ И ОСОБЕННАЯ ЧАСТИ 2-е изд., пер. и доп. Учебное пособие для СПО</t>
  </si>
  <si>
    <t>Боровиков В.Б.</t>
  </si>
  <si>
    <t>код 393537, код 393538, код 394485</t>
  </si>
  <si>
    <t>978-5-9916-8463-7</t>
  </si>
  <si>
    <t>Сборник задач предназначен для использования на практических занятиях в целях изучения и закрепления положений Общей и Особенной частей уголовного права. Учебное пособие охватывает все темы, включенные в курс уголовного права. Практические занятия помогут учащимся закрепить теоретические знания, полученные на лекциях, семинарах и в процессе других форм обучения, приобрести практические навыки применения уголовного закона в конкретных ситуациях. При решении задач необходимо обращаться к положениям Общей и Особенной частей Уголовного кодекса РФ, постановлениям Пленума Верховного Суда РФ, подзаконным актам, изучение которых позволяет осмыслить содержание фабулы и сформулировать правильный вывод.</t>
  </si>
  <si>
    <t>Защита растений; Общая фитопатология; Сельскохозяйственная фитопатология; Фитопатология; Фитопатология и энтомология</t>
  </si>
  <si>
    <t>СЕЛЬСКОХОЗЯЙСТВЕННАЯ ФИТОПАТОЛОГИЯ + ДОПМАТЕРИАЛЫ В ЭБС. Учебное пособие для СПО</t>
  </si>
  <si>
    <t>Левитин М.М.</t>
  </si>
  <si>
    <t>978-5-9916-8938-0</t>
  </si>
  <si>
    <t>Болезни растений приводят к существенным потерям урожая сельскохозяйственных культур. При этом потери выражаются не только в уменьшении урожая, но также и в ухудшении его качества. Для того чтобы снизить эти потери, улучшить фитосанитарную обстановку на посевах сельскохозяйственных культур, необходимо знать симптомы болезни, возбудителей заболевания, особенности их биологии, эффективность различных мероприятий, способствующих снижению вредоносности возбудителей болезней. Цель данного учебника — дать студентам представление о наиболее опасных заболеваниях растений, причинах возникновения болезней, факторах, способствующих развитию того или иного заболевания, методах защиты растений от болезни. Учебник предназначен для студентов-бакалавров, поэтому в нем излагается конкретный материал по симптомам болезни, возбудителю заболевания и защите от болезни, т.е. то, что необходимо знать агроному-</t>
  </si>
  <si>
    <t>Психология семьи и семейное воспитание; Семейная педагогика; Семейная педагогика и домашнее воспитание детей раннего и дошкольного возраста</t>
  </si>
  <si>
    <t>СЕМЕЙНАЯ ПЕДАГОГИКА И ДОМАШНЕЕ ВОСПИТАНИЕ 2-е изд., пер. и доп. Учебник и практикум для СПО</t>
  </si>
  <si>
    <t>Зверева О.Л., Ганичева А.Н.</t>
  </si>
  <si>
    <t>978-5-9916-8341-8</t>
  </si>
  <si>
    <t>В учебнике раскрывается ведущая роль семьи как социального института становления личности, рассматриваются актуальные проблемы и особенности семейного воспитания на современном этапе, типичные ошибки родителей и разнообразные формы оказания педагогической помощи семье. Нашли отражение инновационные подходы к формам взаимодействия и сотрудничества с семьями воспитанников. Междисциплинарный подход к структуре учебного текста позволит студентам педагогических учебных заведений, преподавателям, социальным работникам, воспитателям, родителям — всем, кто интересуется проблемами семейного и домашнего воспитания — найти ответы на актуальные вопросы современной семьи.</t>
  </si>
  <si>
    <t>Семейное право</t>
  </si>
  <si>
    <t>СЕМЕЙНОЕ ПРАВО 2-е изд., пер. и доп. Учебное пособие для СПО</t>
  </si>
  <si>
    <t>Пузиков Р.В., Иванова Н.А.</t>
  </si>
  <si>
    <t>978-5-9916-5774-7</t>
  </si>
  <si>
    <t>В настоящем издании изложены теоретические основы по курсу «Семейное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</si>
  <si>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СЕМЕЙНОЕ ПРАВО 3-е изд., пер. и доп. Учебник для СПО</t>
  </si>
  <si>
    <t>Чефранова Е.А. - Отв. ред.</t>
  </si>
  <si>
    <t>978-5-9916-7791-2</t>
  </si>
  <si>
    <t>В данном учебнике нашли отражение новейшие изменения и дополнения, внесенные в Семейный кодекс и принятые на его основе нормативные правовые акты. Студенты не только познакомятся с основами семейного права, но и поймут особое существо отношений, регулируемых данной отраслью. Именно такой симбиоз полученных знаний позволит им в последующем в полном соответствии с целью правового регулирования достойно и на высоком профессиональном уровне защищать нарушенные или оспариваемые права членов семьи.</t>
  </si>
  <si>
    <t>СЕМЕЙНОЕ ПРАВО 3-е изд., пер. и доп. Учебник и практикум для СПО</t>
  </si>
  <si>
    <t>Международный институт экономики и права (г.Москва)</t>
  </si>
  <si>
    <t>978-5-9916-8242-8</t>
  </si>
  <si>
    <t>В учебном издании рассматриваются многочисленные вопросы по семейному праву: права и обязанности участников каждого правоотношения, меры защиты прав и интересов участников семейных правоотношений, ответственность за ненадлежащее исполнение своих обязанностей и многие другие. Акцентируется внимание на новых для российского семейного законодательства положениях. В учебнике есть материалы как теоретического, так и практического плана (контрольные вопросы, задания, ситуационные задачи, тесты, рекомендуемая литература).</t>
  </si>
  <si>
    <t>СЕМЕЙНОЕ ПРАВО 7-е изд., пер. и доп. Учебник для СПО</t>
  </si>
  <si>
    <t>Нечаева А.М.</t>
  </si>
  <si>
    <t>Институт государства и права РАН (г. Москва).</t>
  </si>
  <si>
    <t>978-5-9916-4549-2</t>
  </si>
  <si>
    <t>В предлагаемом учебнике рассматривается семейное законодательство, которое может быть востребовано для решения многих вопросов в семейных отношениях. В издании представлены правила гражданского процесса и права административно-правового свойства, посвященные деятельности органов ЗАГС, опеки и попечительства. В книге осуществляется сопоставление законов, принятых в различные периоды времени, что способствует лучшему пониманию и запоминанию действующих нормативных документов, в том числе и Семейного кодекса Российской Федерации.</t>
  </si>
  <si>
    <t>СЕМЕЙНОЕ ПРАВО. Учебник и практикум для СПО</t>
  </si>
  <si>
    <t>Агапов С.В.</t>
  </si>
  <si>
    <t>978-5-9916-4536-2</t>
  </si>
  <si>
    <t>«Семейное право» является одной из важнейших учебных дисциплин частноправового цикла, изучение которого способствует формированию и закреплению юридического мировоззрения у студентов, подготовке специалистов, обладающих высоким уровнем теоретических знаний в области семейных правоотношений, необходимых для углубленного усвоения других юридических дисциплин гражданско-правовой специализации и успешного применения этих знаний в последующей практической деятельности. Учебник содержит материалы в виде логических схем, научных понятий и дополнительных разъяснений. Целью издания является оказание помощи студентам как в изучении вопросов курса, так и в систематизации знаний по учебной дисциплине.</t>
  </si>
  <si>
    <t>Возрастная психология и педагогика, семьеведение; Семьеведение</t>
  </si>
  <si>
    <t>СЕМЬЕВЕДЕНИЕ 2-е изд., пер. и доп. Учебник для СПО</t>
  </si>
  <si>
    <t>Прохорова О.Г. - Отв. ред., Холостова Е.И. - Отв. ред.</t>
  </si>
  <si>
    <t>Социология и демография</t>
  </si>
  <si>
    <t>978-5-9916-4551-5</t>
  </si>
  <si>
    <t>В учебнике рассмотрены все основные подходы к изучению проблематики семьи, форм семейных и детско-родительских отношений; даны ответы на вопросы демографии, репродуктивного здоровья, организации семейного быта и досуга; приведен зарубежный опыт социальной защиты семьи; описаны практические формы организации работы с семьей.</t>
  </si>
  <si>
    <t>Сестринский уход при различных заболеваниях и состояниях</t>
  </si>
  <si>
    <t>СЕСТРИНСКИЙ УХОД В ФИЗИОТЕРАПЕВТИЧЕСКОЙ ПРАКТИКЕ 2-е изд., испр. и доп. Учебное пособие для СПО</t>
  </si>
  <si>
    <t>Чуваков Г.И., Бастрыкина О.В., Юхно М.В.</t>
  </si>
  <si>
    <t>978-5-9916-8825-3</t>
  </si>
  <si>
    <t>В учебном пособии представлены темы, посвященные профессиональной деятельности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алгоритмы действий по выполнению процедур, изложены методы физиотерапии, наиболее часто применяемые в клинике Издание включает тесты для самоконтроля усвоения знаний. Данное пособие поможет самостоятельно подготовиться студентам по вопросам физиотерапевтической помощи в системе медицинской реабилитации.</t>
  </si>
  <si>
    <t>Государственное и муниципальное управление; Муниципальное управление; Организация государственных учреждений России; Основы государственного и муниципального управления; Система государственного управления</t>
  </si>
  <si>
    <t>СИСТЕМА ГОСУДАРСТВЕННОГО УПРАВЛЕНИЯ 2-е изд., пер. и доп. Учебник для СПО</t>
  </si>
  <si>
    <t>Шедько Ю.Н. - Отв. ред.</t>
  </si>
  <si>
    <t>978-5-9916-8438-5</t>
  </si>
  <si>
    <t>Пособие носит прикладной характер, его основное назначение помочь студенту самостоятельно, без помощи преподавателя, изучить приемы решения задач по математике, закрепить и углубить навыки, приобретенные при решении этих задач. Кратко и доступно изложены теоретические основы разделов курса, приведены примеры решения типовых задач, а также содержатся задачи для самостоятельного решения, к которым даются ответы, и зачетные работы по основным темам.</t>
  </si>
  <si>
    <t>ПРАКТИЧЕСКИЕ ЗАНЯТИЯ ПО МАТЕМАТИКЕ В 2 Ч. ЧАСТЬ 1 11-е изд., пер. и доп. Учебное пособие для СПО</t>
  </si>
  <si>
    <t>978-5-9916-8515-3</t>
  </si>
  <si>
    <t>ПРАКТИЧЕСКИЕ ЗАНЯТИЯ ПО МАТЕМАТИКЕ В 2 Ч. ЧАСТЬ 2 11-е изд., пер. и доп. Учебное пособие для СПО</t>
  </si>
  <si>
    <t>978-5-9916-8496-5</t>
  </si>
  <si>
    <t>Правовое обеспечение профессиональной деятельности; Предпринимательское право</t>
  </si>
  <si>
    <t>ПРЕДПРИНИМАТЕЛЬСКОЕ ПРАВО 2-е изд., пер. и доп. Учебник для СПО</t>
  </si>
  <si>
    <t>Предпринимательское и коммерческое право</t>
  </si>
  <si>
    <t>978-5-9916-6496-7</t>
  </si>
  <si>
    <t>В настоящем издании освещены основные вопросы правового регулирования бизнеса, без знания которых разумная и эффективная предпринимательская деятельность в современном обществе невозможна. Подробно рассмотрены правовой статус субъектов предпринимательства и режим имущества в хозяйственном обороте, основы несостоятельности (банкротства), финансирования и кредитования, а также государственного регулирования. Автор акцентирует внимание читателя скорее на практических, нежели на теоретических проблемах предпринимательского права.</t>
  </si>
  <si>
    <t>Предпринимательское право</t>
  </si>
  <si>
    <t>ПРЕДПРИНИМАТЕЛЬСКОЕ ПРАВО 5-е изд., пер. и доп. Учебное пособие для СПО</t>
  </si>
  <si>
    <t>Ефимова О.В.</t>
  </si>
  <si>
    <t>978-5-9916-5773-0</t>
  </si>
  <si>
    <t>В настоящем издании изложены теоретические основы по курсу «Предпринимательское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</si>
  <si>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Коммерческое право; Предпринимательское право</t>
  </si>
  <si>
    <t>ПРЕДПРИНИМАТЕЛЬСКОЕ ПРАВО. Учебник и практикум для СПО</t>
  </si>
  <si>
    <t>Балашов А.И., Беляков В.Г.</t>
  </si>
  <si>
    <t>978-5-9916-7814-8</t>
  </si>
  <si>
    <t>Главная цель настоящего учебника помочь студентам-экономистам овладеть знаниями в области предпринимательского права, а также смежных отраслях частного и публичного права, регулирующих ведение бизнеса. Несомненными достоинствами данного издания являются четкость формулировок и методически выверенное изложение сложного юридического материала. В основу его подачи положен компетентностный подход. Проверить полученные теоретические знания студенты могут с помощью контрольных вопросов и кейсов, представленных ко всем главам учебника. Проанализировав конкретные хозяйственные ситуации,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 Поэтому учебник будет интересен и полезен не только студентам, но и предпринимателям, руководителям и специалистам коммерческих структур. Данный учебник</t>
  </si>
  <si>
    <t>Введение в программирование; Информатика и основы программирования; Информатика и программирование; Основы алгоритмизации и программирования; Основы информатики и программирования; Основы программирования; Основы программирования и баз данных; Прикладное программирование; Программирование; Программирование для ЭВМ; Программирование и основы алгоритмизации; Программирование и программное обеспечение информационных технологий</t>
  </si>
  <si>
    <t>ПРИКЛАДНОЕ ПРОГРАММИРОВАНИЕ НА EXCEL 2013. Учебное пособие для СПО</t>
  </si>
  <si>
    <t>978-5-9916-7937-4</t>
  </si>
  <si>
    <t>Книга построена на основе последней версии Office 365 и отражает основные тенденции и методы, применяемые в настоящее время при создании приложений на Excel. Показано, что программирование не только не усложняет работы на Excel, но во многих случаях и упрощает эту работу, избавляя пользователя от рутинной работы и возможных ошибок при обработке больших массивов данных. Пособие включает необходимые теоретические сведения по восьми темам. Подробно рассмотрена методология использования ссылок в стиле R1C1, позволяющая повысить эффективность работы приложений, что особенно существенно проявляется при создании программ на VBA. Рассмотрены различные варианты использования диапазонов (объект Range), упрощающие взаимодействие с листами рабочей книги. Подробно даны все необходимые сведения для написания программ на VBA.</t>
  </si>
  <si>
    <t>Автоматизация технологических процессов; Алгоритмы и языки программирования; Информатика и программирование; Объектно-ориентированное программирование; Объектно-ориентированный анализ и программирование; Основы программирования; Прикладное программирование; Программирование; Программирование на Visual C++/Visual C#; Языки программирования</t>
  </si>
  <si>
    <t>ПРОГРАММИРОВАНИЕ НА VISUAL C# 2013. Учебное пособие для СПО</t>
  </si>
  <si>
    <t>978-5-9916-8700-3</t>
  </si>
  <si>
    <t>Эта книга предназначена для изучения программирования на одном из самых современных и мощных языков — Visual C# 2013. Язык C#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Книга не только дает необходимый материал для освоения принципов объектно-ориентированного программирования, но и является пособием для проведения аудиторных занятий и для самостоятельного изучения. Акцент сделан не на формальные пояснения основных определений, а на их программные реализации. Материал излагается последовательно и очень доступно и снабжен большим количеством программ на Visual C# 2013, без которых невозможно освоить навыки программирования.</t>
  </si>
  <si>
    <t>Проектирование информационных систем</t>
  </si>
  <si>
    <t>ПРОЕКТИРОВАНИЕ ИНФОРМАЦИОННЫХ СИСТЕМ. Учебник и практикум для СПО</t>
  </si>
  <si>
    <t>Чистов Д.В. - Отв. ред.</t>
  </si>
  <si>
    <t>978-5-9916-8939-7</t>
  </si>
  <si>
    <t>Настоящее пособие представляет собой уникальную разработку, выполненную сотрудниками кафедры информационных технологий Финансового университета при Правительстве Российской Федерации. В пособии изложены основы проектирования, конструирования и отладки программных средств с использованием технологических и функциональных стандартов, современных моделей и методов оценки качества и надежности. Наряду с теоретическими знаниями по созданию и управлению информационными системами на всех этапах их жизненного цикла, в учебнике предусмотрена практическая часть, представляющая собой многочисленные примеры разработки проектов информационных систем. Учебное пособие знакомит с методологией, процессами и практиками проектирования информационных систем — RAD, UP, OpenUP и другими, содержит детальные сведения о методологии RUP, применении инструментальных средств Rational Rose и Rational RequisitePro.</t>
  </si>
  <si>
    <t>Производственный менеджмент</t>
  </si>
  <si>
    <t>ПРОИЗВОДСТВЕННЫЙ МЕНЕДЖМЕНТ. ПРАКТИКУМ. Учебное пособие для СПО</t>
  </si>
  <si>
    <t>Иванов И.Н. - Отв. ред.</t>
  </si>
  <si>
    <t>978-5-9916-8460-6</t>
  </si>
  <si>
    <t>Учебное пособие по своей структуре соответствует изданному в издательстве «Юрайт» в 2014 году учебнику для бакалавров «Производственный менеджмент. Теория и практика» и предназначено для практического закрепления теоретических положений по организации, планированию и управлению производством и трудовыми ресурсами, управлению качеством, логистическими процессами и инновациями, анализу результатов производственно-хозяйственной деятельности предприятия. Каждая глава практикума включает вопросы и задания для самопроверки, тестовые задания, темы рефератов и докладов. В большинстве глав рассматриваются конкретные производственные ситуации, приводятся примеры практических задач с решениями и ответами, что позволяет в полной мере освоить теоретический материал, научиться анализировать процессы, сопровождающие производственную деятельность предприятия, овладеть практическими управленческими навык</t>
  </si>
  <si>
    <t>Прокурорский надзор</t>
  </si>
  <si>
    <t>ПРОКУРОРСКИЙ НАДЗОР 2-е изд., пер. и доп. Учебник для СПО</t>
  </si>
  <si>
    <t>Бобров В.К.</t>
  </si>
  <si>
    <t>978-5-9916-6008-2</t>
  </si>
  <si>
    <t>В учебнике рассматривается система прокуратуры РФ, ее организация и деятельность, вопросы, касающиеся целей и задач прокурорского надзора. Особое внимание уделено таким актуальным темам, как участие прокуратуры в международном сотрудничестве и проведении антикоррупционной экспертизы нормативных правовых актов, а также координационная деятельность прокуратуры в организации взаимодействия правоохранительных органов по борьбе с преступностью.</t>
  </si>
  <si>
    <t>ПРОКУРОРСКИЙ НАДЗОР 3-е изд., пер. и доп. Учебник для СПО</t>
  </si>
  <si>
    <t>Винокуров А.Ю., Винокуров Ю.Е.</t>
  </si>
  <si>
    <t>978-5-9916-7177-4</t>
  </si>
  <si>
    <t>Учебник представляет собой курс лекций,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Лекции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В структуру учебника включены вопросы для повторения и приложения, в которых представлен список рекомендуемых нормативных правовых актов и литературы, а также список наиболее важных приказов и указаний Генерального прокурора Российской Федерации.</t>
  </si>
  <si>
    <t>ПРОКУРОРСКИЙ НАДЗОР. ПРАКТИКУМ. Учебное пособие для СПО</t>
  </si>
  <si>
    <t>Винокуров Ю.Е., Винокуров А.Ю.</t>
  </si>
  <si>
    <t>978-5-9916-5677-1</t>
  </si>
  <si>
    <t>Настоящий практикум подготовлен авторами, длительное время работавшими в органах и учреждениях прокуратуры РФ. Он предназначен для углубленного усвоения студентами пройденных тем, самостоятельной подготовки к семинарским и практическим занятиям по дисциплине «Прокурорский надзор», служит цели приобретения первичных навыков в организации и осуществлении прокурорской деятельности. В практикум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t>
  </si>
  <si>
    <t>ПРОКУРОРСКИЙ НАДЗОР. Учебник и практикум для СПО</t>
  </si>
  <si>
    <t>978-5-9916-5380-0</t>
  </si>
  <si>
    <t>При написании учебника учтены все изменения в законодательстве по состоянию на 1 февраля 2015 г. В качестве приложения приведены образцы актов прокурорского реагирования, которые дают возможность проиллюстрировать надзорную деятельность прокурора и деятельность прокурора по осуществлению уголовного преследования.</t>
  </si>
  <si>
    <t>Кириллова Н.П.</t>
  </si>
  <si>
    <t>978-5-9916-6330-4</t>
  </si>
  <si>
    <t>В учебнике отражена специфика предмета и пределов надзора, полномочия прокурора и акты прокурорского реагирования на нарушения закона, типичные для каждой отрасли надзора. Автором учтены многочисленные изменения отраслевого законодательства, а также дан анализ тенденций его развития. Учебник включает практикум.</t>
  </si>
  <si>
    <t>Профессиональная этика юриста; Этика и психология профессиональной деятельности</t>
  </si>
  <si>
    <t>ПРОФЕССИОНАЛЬНАЯ ЭТИКА ЮРИСТА 2-е изд., пер. и доп. Учебник для СПО</t>
  </si>
  <si>
    <t>Сорокотягин И.Н., Маслеев А.Г.</t>
  </si>
  <si>
    <t>978-5-9916-5412-8</t>
  </si>
  <si>
    <t>Предлагаемый вниманию читателей учебник интересен как с научной, так и с практической точки зрения. В нем нашел отражение многолетний опыт преподавания курса профессиональной этики в Уральском государственном юридическом университете. Профессиональная этика рассматривается как комплексная междисциплинарная наука, обладающая собственным предметом, логикой и спецификой подхода. Раскрываются актуальные и недостаточно освещенные в учебной литературе стороны взаимодействия моральной и правовой регуляции профессиональной деятельности юриста. Особое внимание уделяется проблемам, возникающим на стыке морали и закона в деятельности судьи, адвоката, следователя, прокурора. Особенность издания его методическая нацеленность на формирование у студентов качеств, необходимых юристу в его профессиональной деятельности (полемический стиль изложения материала, обширный нормативный материал). Учебник содер</t>
  </si>
  <si>
    <t>ПРОФЕССИОНАЛЬНАЯ ЭТИКА ЮРИСТА. Учебник и практикум для СПО</t>
  </si>
  <si>
    <t>Таран А.С.</t>
  </si>
  <si>
    <t>Самарский национальный исследовательский университет имени академика С.П. Королева (г. Самара)</t>
  </si>
  <si>
    <t>978-5-9916-5439-5</t>
  </si>
  <si>
    <t>Учебник выгодно отличает то, что он написан юристом для юристов. Материал изложен в популярной форме, с хорошим уровнем наглядности и большим количеством примеров. И теоретическая часть, и практикум достаточно удачно структурированы по видам профессиональной деятельности. Учебник также содержит справочные и методические материалы, предназначенные для проведения практических занятий и организации самостоятельной работы студентов. Практикум включает широкий набор практических заданий.</t>
  </si>
  <si>
    <t>Профессиональные навыки юриста</t>
  </si>
  <si>
    <t>ПРОФЕССИОНАЛЬНЫЕ НАВЫКИ ЮРИСТА. Учебник и практикум для СПО</t>
  </si>
  <si>
    <t>Немытина М.В. - Отв. ред.</t>
  </si>
  <si>
    <t>978-5-9916-4671-0</t>
  </si>
  <si>
    <t>Наряду с научно-практическим материалом, содержатся разработки семинарских занятий, имитирующих профессиональную деятельность юриста и направленных на формирование практических навыков: коммуникативного взаимодействия, выработки позиции по делу, работы с документами, выбора этически верного варианта поведения, разрешения юридического конфликта, публичного выступления в условиях состязательного процесса и др.</t>
  </si>
  <si>
    <t>Анализ финансовой отчетности; Аудит; Бухгалтерский и управленческий учет; Бухгалтерский учет; Бухгалтерский учет и анализ; Бухгалтерский учет и аудит; Бухгалтерский учет и налогообложение; Бухгалтерский учет и отчетность; Бухгалтерский учет, экономический анализ и аудит; Основы аудита; Основы бухгалтерского учета; Основы бухгалтерского учета и налогообложения; Профессиональная этика; Профессиональные ценности и этика бухгалтеров и аудиторов; Финансы и бухгалтерский учет</t>
  </si>
  <si>
    <t>ПРОФЕССИОНАЛЬНЫЕ ЦЕННОСТИ И ЭТИКА БУХГАЛТЕРОВ И АУДИТОРОВ. Учебник для СПО</t>
  </si>
  <si>
    <t>Герасимова Л.Н.</t>
  </si>
  <si>
    <t>978-5-9916-8298-5</t>
  </si>
  <si>
    <t>В учебнике рассмотрены вопросы взаимоотношений бухгалтера и аудитора с клиентами и партнерами, с коллегами по профессии и государственными органами. Описана современная деловая среда, проанализированы этические проблемы и законодательные требования к дипломированным бухгалтерам. Издание включает не только теоретическое изложение принципов и правил поведения профессионального бухгалтера, но и практическую часть.</t>
  </si>
  <si>
    <t>ПСИХОЛОГИЯ 2-е изд., пер. и доп. Учебник и практикум для СПО</t>
  </si>
  <si>
    <t>Обухов А.С. - Отв. ред.</t>
  </si>
  <si>
    <t>978-5-9916-7939-8</t>
  </si>
  <si>
    <t>Учебник раскрывает основы теории и практики современной психологии в контексте проблем образования. Он призван сформировать у студентов педагогических специальностей общие представления о ключевых вопросах психологии на материале общей психологии, психологии личности, возрастной психологии и психологии развития, социальной психологии и психологии образования с целью психологического обеспечения будущей профессиональной деятельности. Содержание учебника выстроено в русле культурно-исторического и субъектно-деятельностного подходов, принятых в отечественной психологии. Материал изложен в доступной форме с использованием таблиц и схем, что делает удобным его восприятие и изучение.</t>
  </si>
  <si>
    <t>Психология делового общения; Управленческая психология</t>
  </si>
  <si>
    <t>ПСИХОЛОГИЯ ДЕЛОВОГО ОБЩЕНИЯ 2-е изд., испр. и доп. Учебник и практикум для СПО</t>
  </si>
  <si>
    <t>978-5-9916-7315-0</t>
  </si>
  <si>
    <t>Книга предназначена, в первую очередь, для студентов, чья профессиональная деятельность предполагает работу в коллективе любого размера и регулярное деловое общение с коллегами, клиентами и заказчиками. Основное внимание уделено сведениям, важным для адаптации и эффективной работы молодого сотрудника в организации: нормальному и конфликтному общению в коллективе, факторам, определяющим впечатление о человеке, мотивации работника, правилам эффективного делового общения в различных ситуациях, а также предотвращению психологического давления и манипулирования.</t>
  </si>
  <si>
    <t>Андрагогика; Основы андрагогики; Основы педагогики и андрагогики; Психология и андрогогика лиц пожилого возраста и инвалидов</t>
  </si>
  <si>
    <t>ПСИХОЛОГИЯ И АНДРОГОГИКА ЛИЦ ПОЖИЛОГО ВОЗРАСТА 2-е изд., испр. и доп. Учебное пособие для СПО</t>
  </si>
  <si>
    <t>Чернявская А.Г.</t>
  </si>
  <si>
    <t>Международный институт менеджмента ЛИНК (г. Жуковский).</t>
  </si>
  <si>
    <t>978-5-9916-9023-2</t>
  </si>
  <si>
    <t>Пособие направлено на передачу и присвоение обучающимися практических инструментов для проектирования и организации развивающего обучения взрослых. Издание включает разнообразные теоретические положения общей педагогики, педагогической психологии и дидактики, содержит технологии и техники обучения взрослых.</t>
  </si>
  <si>
    <t>Общая психология; Общая психология и педагогика; Психология и педагогика</t>
  </si>
  <si>
    <t>ПСИХОЛОГИЯ И ПЕДАГОГИКА В 2 Ч. ЧАСТЬ 1. ПСИХОЛОГИЯ. Учебник для СПО</t>
  </si>
  <si>
    <t>Сластенин В.А. - Отв. ред., Каширин В.П. - Отв. ред.</t>
  </si>
  <si>
    <t>978-5-9916-7943-5</t>
  </si>
  <si>
    <t>В учебнике рассматриваются основные вопросы психологии и педагогики: психология личности, малых групп общения, конфликтных отношений, психологические проблемы адаптации специалиста, теоретико-методологические основы педагогики, воспитание и обучение в педагогическом процессе, поддержание психического здоровья, регулирование межличностных отношений. Особое место занимает педагогика и психология профессиональной деятельности. После каждой главы приведены вопросы и задания для самоконтроля, которые помогут студентам лучше усвоить теоретический материал.</t>
  </si>
  <si>
    <t>Общая психология и педагогика; Педагогика; Психология и педагогика</t>
  </si>
  <si>
    <t>ПСИХОЛОГИЯ И ПЕДАГОГИКА В 2 Ч. ЧАСТЬ 2. ПЕДАГОГИКА. Учебник для СПО</t>
  </si>
  <si>
    <t>978-5-9916-7942-8</t>
  </si>
  <si>
    <t>Введение в теорию коммуникации; Культура общения и деловая этика; Основы теории коммуникации; Психология общения</t>
  </si>
  <si>
    <t>ПСИХОЛОГИЯ ОБЩЕНИЯ 2-е изд., испр. и доп. Учебник и практикум для СПО</t>
  </si>
  <si>
    <t>Садовская В.С., Ремизов В.А.</t>
  </si>
  <si>
    <t>Московский государственный институт культуры (г. Химки)</t>
  </si>
  <si>
    <t>978-5-9916-8930-4</t>
  </si>
  <si>
    <t>Учебник посвящен проблеме межкоммуникативных связей и отношений людей в процессе их общения, содержит вопросы теории и практики коммуникативной культуры, а также разделы, связанные с тренинговыми программами развития коммуникативных отношений. Предлагается система подходов к практическому овладению технологиями коммуникативной культуры, которые составляют основу для умений и навыков межличностного общения.</t>
  </si>
  <si>
    <t>Деловое общение; Деловые коммуникации; Психология общения</t>
  </si>
  <si>
    <t>ПСИХОЛОГИЯ ОБЩЕНИЯ. Учебник для СПО</t>
  </si>
  <si>
    <t>Коноваленко М.Ю., Коноваленко В.А.</t>
  </si>
  <si>
    <t>978-5-9916-5679-5</t>
  </si>
  <si>
    <t>В учебнике представлены теоретические основы деловой коммуникации, коммуникативный категориальный аппарат, общие закономерности, сходства и различия видов, уровней, форм коммуникации, являющихся необходимым условием успешной деятельности современного специалиста.</t>
  </si>
  <si>
    <t>Деловая культура; Профессиональная этика и психология делового общения; Психология делового общения; Психология общения</t>
  </si>
  <si>
    <t>ПСИХОЛОГИЯ ОБЩЕНИЯ. Учебник и практикум для СПО</t>
  </si>
  <si>
    <t>Бороздина Г.В., Кормнова Н.А.</t>
  </si>
  <si>
    <t>978-5-9916-5413-5</t>
  </si>
  <si>
    <t>В книге собран основной материал по вопросам психологии и этики делового общения. Авторы структурировали его в наиболее удобной и приемлемой для усвоения форме. Особенностью этого учебника является его комплексный характер: деловое и неформальное общение рассматриваются в тесной взаимосвязи. Материал изложен живым и доступным языком, широко иллюстрирован конкретными примерами из художественных произведений и реальных жизненных ситуаций, высказываниями известных деятелей. Кроме того, здесь рассматриваются психологические приемы, которые читатели могут использовать в своей жизненной практике. Учебник содержит контрольные вопросы и задания, словарь основных понятий, список литературы, а в конце каждой главы есть психологический практикум.</t>
  </si>
  <si>
    <t>Профессиональная этика и психология делового общения; Психология делового общения; Психология общения</t>
  </si>
  <si>
    <t>Корягина Н.А., Антонова Н.В., Овсянникова С.В.</t>
  </si>
  <si>
    <t>978-5-9916-6031-0</t>
  </si>
  <si>
    <t>В издании рассматриваются основные теоретические и практические подходы к общению. Ценность общения в настоящее время обусловлена его значимостью практически для всех сфер жизнедеятельности человека. Учебник основан на изложении фундаментальных научных знаний отечественной психологической школы, а также материалов новейших российских и зарубежных исследований, практических наработок в области психологии общения. Особый акцент сделан на деловом общении как важнейшем компоненте профессиональной компетентности специалистов любого профиля, особенно представителей социономических профессий — журналистов, менеджеров, педагогов. Большое внимание уделяется развитию коммуникативной компетентности в области делового и профессионального общения, а также преодолению трудностей, возникающих в процессе общения. Большое количество упражнений позволяет отработать необходимые навыки общения на практике.</t>
  </si>
  <si>
    <t>Основы педагогики и психологии; Психология и андрогогика лиц пожилого возраста и инвалидов; Психология социально-правовой деятельности; Психология социальной работы</t>
  </si>
  <si>
    <t>ПСИХОЛОГИЯ СОЦИАЛЬНОЙ РАБОТЫ 6-е изд., пер. и доп. Учебник и практикум для СПО</t>
  </si>
  <si>
    <t>Фирсов М.В., Шапиро Б.Ю.</t>
  </si>
  <si>
    <t>978-5-9916-7836-0</t>
  </si>
  <si>
    <t>В учебнике отражены основные тенденции развития психосоциальной практики, показано влияние психологических теорий на оформление моделей практической социальной работы, намечены основные подходы к консультативной работе со случаем. Большое внимание уделяется практическим заданиям и техникам социально-психологической работы с различными группами населения.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t>
  </si>
  <si>
    <t>Общая психология; Основы психологии; Психология</t>
  </si>
  <si>
    <t>ПСИХОЛОГИЯ. Учебник для СПО</t>
  </si>
  <si>
    <t>Иванников В.А.</t>
  </si>
  <si>
    <t>978-5-9916-5915-4</t>
  </si>
  <si>
    <t>Предлагаемый учебник подготовлен на основе лекционного курса, который автор читает на факультете психологии МГУ им. М. В. Ломоносова. Главное предназначение учебника — дать будущему бакалавру основы психологии, сформировать у студентов профессиональное мышление психолога. Поэтому основное внимание уделяется не изложению фактов и теорий, а логике поиска адекватных решений различных проблем психологии. Большое место уделяется анализу основных понятий психологии, их способу введения в науку, изменениям их содержания в истории. Психология представлена автором как незавершенная наука, в которой есть место для собственных размышлений и предложений студента, начинающего изучать психологию. Каждая глава издания содержит резюме и контрольные вопросы, которые помогут обучающимся закрепить полученные знания.</t>
  </si>
  <si>
    <t>Основы педагогики и психологии; Психология</t>
  </si>
  <si>
    <t>Немов Р.С.</t>
  </si>
  <si>
    <t>Московский психолого-социальный университет (г.Москва)</t>
  </si>
  <si>
    <t>978-5-9916-6206-2</t>
  </si>
  <si>
    <t>В учебнике изложен современный, достаточно полный, интегрированный курс психологических знаний, даны краткие сведения из истории психологии. Содержание книги построено таким образом, что допускает дополнение основного курса психологии разного рода специальными курсами, напрямую и непосредственно связанными с профилем того или иного учебного заведения. Учебник оснащен терминологическим словарем и словарем персоналий. В тексте представлено немало конкретных фактов и полезных сведений по психологии, которые заинтересуют обучающихся и позволят полностью реализовать свои возможности.</t>
  </si>
  <si>
    <t>ПСИХОЛОГИЯ. Учебник и практикум для СПО</t>
  </si>
  <si>
    <t>Белякова Е.Г.</t>
  </si>
  <si>
    <t>978-5-9916-8489-7</t>
  </si>
  <si>
    <t>В учебнике с современных позиций рассмотрены основные психологические понятия, теории, подходы, закономерности и проблемы, охарактеризована роль и место психологического знания в контексте современного человекознания и социокультурной практики. Издание включает методические материалы, позволяющие организовать самостоятельную работу по дисциплине и контроль усвоения знания. Учебник предназначен для студентов непсихологических направлений.</t>
  </si>
  <si>
    <t>Маркетинг в рекламе; Менеджмент и экономические основы рекламной деятельности; Правовое обеспечение рекламной деятельности; Разработка комплексных рекламных проектов и медиапланирование; Разработка творческой концепции рекламного продукта; Реклама; Рекламное дело</t>
  </si>
  <si>
    <t>РЕКЛАМНОЕ ДЕЛО 2-е изд., пер. и доп. Учебник и практикум для СПО</t>
  </si>
  <si>
    <t>Карпова С.В.</t>
  </si>
  <si>
    <t>978-5-9916-5331-2</t>
  </si>
  <si>
    <t>В учебнике представлена история развития рекламы от древних времен до современности, анализируется место рекламы в коммуникационной политике и международном бизнесе, дается характеристика видов, средств и направлений распространения рекламы, оценивается роль рекламных служб, приводится последовательное планирование рекламной кампании. Учебный материал построен по принципу последовательного изучения современных форм и средств рекламы. Основная цель издания помочь в формировании теоретических и прикладных знаний, умений и навыков в области рекламной деятельности на российских и международных рынках. В учебнике приведены контрольные вопросы и задания, тесты и задачи, которые помогут лучше понять и усвоить теоретический материал.</t>
  </si>
  <si>
    <t>История и теория религий; История мировых религий; История религий; Религиоведение; Теория и история мировых религий</t>
  </si>
  <si>
    <t>РЕЛИГИОВЕДЕНИЕ 2-е изд., пер. и доп. Учебное пособие для СПО</t>
  </si>
  <si>
    <t>Аникин Д.А.</t>
  </si>
  <si>
    <t>Национальный исследовательский Саратовский государственный университет имени Н.Г. Чернышевского (г. Саратов)</t>
  </si>
  <si>
    <t>38 учебных заведений</t>
  </si>
  <si>
    <t>Религиоведение</t>
  </si>
  <si>
    <t>978-5-9916-8719-5</t>
  </si>
  <si>
    <t>В настоящем издании изложены теоретические основы по курсу «Религиоведение».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</si>
  <si>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Римское право</t>
  </si>
  <si>
    <t>РИМСКОЕ ПРАВО 2-е изд., пер. и доп. Учебное пособие для СПО и прикладного бакалавриата</t>
  </si>
  <si>
    <t>Пашаева О.М.</t>
  </si>
  <si>
    <t>Всероссийский государственный университет юстиции (РПА Минюста России). (г. Москва)</t>
  </si>
  <si>
    <t>Римское право. Римское частное право</t>
  </si>
  <si>
    <t>978-5-9916-7837-7</t>
  </si>
  <si>
    <t>В настоящем издании изложены теоретические основы по курсу «Римское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</si>
  <si>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РИМСКОЕ ПРАВО 4-е изд., пер. и доп. Учебник и практикум для СПО</t>
  </si>
  <si>
    <t>Прудников М.Н.</t>
  </si>
  <si>
    <t>978-5-9916-5783-9</t>
  </si>
  <si>
    <t>Данная книга была награждена дипломом конкурса Фонда развития отечественного образования на лучшую научную книгу 2010 года. Материал учебника носит обобщенный характер, основан на системе и правилах римского классического права и преследует цель сформировать у обучающихся высокое правосознание, правовую культуру, общекультурные и профессиональные компетенции. В издании имеются вопросы и задания для самоконтроля. Это позволит систематизировать и конкретизировать знания студентов в процессе изучения данной дисциплины.</t>
  </si>
  <si>
    <t>РИМСКОЕ ПРАВО. Учебник для СПО</t>
  </si>
  <si>
    <t>Новицкий И.Б.</t>
  </si>
  <si>
    <t>978-5-9916-7959-6</t>
  </si>
  <si>
    <t>Голованова Н.Ф.</t>
  </si>
  <si>
    <t>978-5-9916-7976-3</t>
  </si>
  <si>
    <t>Учебник содержит компактно составленный и логически точно организованный материал курса «Педагогика». Основное изложение строится вокруг предмета педагогики целостного образовательного процесса, который представлен в современном научном осмыслении. Авторская форма изложения тяготеет к диалогу с читателем, создавая для него возможность не только осмыслить прочитанное, но и сформировать свое мнение. Настоящая книга выгодно отличается от многочисленных учебников педагогики теоретической глубиной и основательностью рассмотрения проблем педагогической науки, студенты и преподаватели найдут в ней научные ориентиры для систематизации педагогических концепций, для выстраивания «линий» преемственности идей классической и современной педагогики.</t>
  </si>
  <si>
    <t>Возрастная психология и педагогика, семьеведение; Основы общей и дошкольной педагогики; Основы педагогики и психологии; Педагогика; Педагогическая работа; Теоретические основы дошкольного образования</t>
  </si>
  <si>
    <t>ПЕДАГОГИКА 3-е изд., пер. и доп. Учебник и практикум для СПО</t>
  </si>
  <si>
    <t>Пидкасистый П.И. - Отв. ред.</t>
  </si>
  <si>
    <t>978-5-9916-6220-8</t>
  </si>
  <si>
    <t>Учебное пособие создано коллективом ученых-педагогов для самого широкого круга специалистов: юристов, экономистов, социологов, инженеров, врачей и др. В центре внимания авторов не ученик школы, а обучающийся вообще: ребенок в семье, ученик, студент, сотрудник производственного коллектива, член бизнес-команды. В новом издании авторы постарались учесть основные изменения, которые произошли в жизни общества и в системе образования; достижения педагогической науки и практики в области подготовки специалистов. Каждая глава включает необходимый информационный материал, вопросы для самопроверки, список основной и дополнительной литературы. В конце книги приведены материалы (ситуации) для размышлений и совместных обсуждений на семинарах, практических занятиях.</t>
  </si>
  <si>
    <t>Основы педагогики и психологии; Педагогика; Педагогическая работа</t>
  </si>
  <si>
    <t>ПЕДАГОГИКА 3-е изд., пер. и доп. Учебное пособие для СПО и прикладного бакалавриата</t>
  </si>
  <si>
    <t>Вайндорф-Сысоева М.Е., Крившенко Л.П.</t>
  </si>
  <si>
    <t>Московский государственный областной университет (г.Москва)</t>
  </si>
  <si>
    <t>43 учебных заведения</t>
  </si>
  <si>
    <t>978-5-9916-4382-5</t>
  </si>
  <si>
    <t>В настоящем издании изложены теоретические основы по курсу «Педагогика» .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</si>
  <si>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Возрастная психология и педагогика, семьеведение; Основы общей и дошкольной педагогики; Основы педагогики и психологии; Педагогика; Педагогическая работа</t>
  </si>
  <si>
    <t>ПЕДАГОГИКА 4-е изд., пер. и доп. Учебник для СПО</t>
  </si>
  <si>
    <t>Коджаспирова Г.М.</t>
  </si>
  <si>
    <t>978-5-9916-6203-1</t>
  </si>
  <si>
    <t>В учебнике представлен полный курс педагогики школы. Содержание курса построено на концепции целостного педагогического процесса, в которой педагогический процесс рассматривается как целостное явление в органическом единстве составляющих его обучения и воспитания. Издание содержит теоретические и практические аспекты педагогического знания. При подготовке учебника были учтены как классические основы педагогики, так и новые подходы и трактовки. Для лучшего усвоения материала в каждом параграфе приведены контрольные вопросы и задания.</t>
  </si>
  <si>
    <t>ПЕДАГОГИКА. Учебник и практикум для СПО</t>
  </si>
  <si>
    <t>Подымова Л.С. - Отв. ред., Сластенин В.А. - Отв. ред.</t>
  </si>
  <si>
    <t>978-5-9916-5969-7</t>
  </si>
  <si>
    <t>Учебник знакомит с основными теоретическими и практическими аспектами процессов воспитания и обучения школьников. В нем систематизированы знания по основным разделам педагогики: введение в педагогическую профессию, общие основы педагогики, теория обучения, теория и методика воспитания. Материал учебника направлен на включение студента в каждую из трех форм познавательной активности учение, практику и проектную деятельность.</t>
  </si>
  <si>
    <t>Крившенко Л.П., Юркина Л.В.</t>
  </si>
  <si>
    <t>978-5-9916-8072-1</t>
  </si>
  <si>
    <t>Учебник охватывает основные темы курса педагогики, позволяя получить ключевые сведения и необходимые умения представителям самых разных профессиональных сфер, заинтересованным в продуктивном, комфортном общении. Здесь рассматривается самый широкий круг вопросов от исторических аспектов зарождения и развития образовательных традиций в древнейших государствах до управления образованием в свете идей создания единого европейского образовательного пространства.</t>
  </si>
  <si>
    <t>Логистика; Логистика в транспортных системах; Проектирование логистических систем; Управление проектами в логистике</t>
  </si>
  <si>
    <t>ПЛАНИРОВАНИЕ И ОРГАНИЗАЦИЯ ЛОГИСТИЧЕСКОГО ПРОЦЕССА. Учебник и практикум для СПО</t>
  </si>
  <si>
    <t>Неруш Ю.М., Панов С.А., Неруш А.Ю.</t>
  </si>
  <si>
    <t>978-5-9916-9107-9</t>
  </si>
  <si>
    <t>В первом разделе раскрывается экономический образ мышления при проектировании логистических систем. Второй связан с практикой проектирования логистических систем и ее экономической оценкой, показано, что предлагаемый авторами алгоритм возможно эффективно применять при проектировании логистических систем. В практикуме для изучения курса приведены практические примеры проектов различного уровня сложности по логистическим системам.</t>
  </si>
  <si>
    <t>Основы пластической анатомии; Пластическая анатомия; Пластическая анатомия человека; Рисунок с основами пластической анатомии</t>
  </si>
  <si>
    <t>ПЛАСТИЧЕСКАЯ АНАТОМИЯ ЧЕЛОВЕКА, ЧЕТВЕРОНОГИХ ЖИВОТНЫХ И ПТИЦ 3-е изд., испр. и доп. Учебник для СПО</t>
  </si>
  <si>
    <t>Рабинович М.Ц.</t>
  </si>
  <si>
    <t>Искусствоведение</t>
  </si>
  <si>
    <t>978-5-9916-7581-9</t>
  </si>
  <si>
    <t>В учебнике описывается пластическая анатомия человека и животных. Автор книги художник с медицинским образованием, благодаря чему изложен только тот материал, который имеет практическую ценность для художников. Книга написана художником, имеющим высшее медицинское образование, благодаря чему изложен только тот материал, который имеет практическую ценность для художников; этим и особенно изложением методики изображения на анатомических основах книга выгодно отличается от других руководств того же профиля. Книга содержит большое количество изображений: построение и схемы работы суставов, мышц и других органов, примеры построения фигуры, предварительные пластические обзоры участков тела и анатомический обзор восьми человеческих фигур в разных позах, а также разбираются классические рисунки лучших мастеров русской школы.</t>
  </si>
  <si>
    <t>Политология</t>
  </si>
  <si>
    <t>ПОЛИТОЛОГИЯ 2-е изд., испр. и доп. Учебник и практикум для СПО</t>
  </si>
  <si>
    <t>Плаксин В.Н.</t>
  </si>
  <si>
    <t>Воронежский государственный аграрный университет имени императора Петра I  (г.Воронеж)</t>
  </si>
  <si>
    <t>Политология и международные отношения</t>
  </si>
  <si>
    <t>978-5-9916-8822-2</t>
  </si>
  <si>
    <t>Учебник предлагает вниманию обучающихся наиболее устоявшиеся в политической науке точки зрения на рассматриваемые вопросы. В отдельных случаях приводятся различающиеся трактовки наиболее известных ученых. Издание включает тестовые задания для самостоятельной работы студентов.</t>
  </si>
  <si>
    <t>ПОЛИТОЛОГИЯ 2-е изд., испр. и доп. Учебное пособие для СПО</t>
  </si>
  <si>
    <t>Слизовский Д.Е., Шуленина Н.В.</t>
  </si>
  <si>
    <t>Российский университет дружбы народов (г. Москва); Российская академия народного хозяйства и государственной службы при Президенте РФ (г.Москва)</t>
  </si>
  <si>
    <t>978-5-9916-8297-8</t>
  </si>
  <si>
    <t>В учебном пособии изложены базовые проблемы политической науки с выделением и описанием таких тем, которые были и остаются ключевыми, основополагающими в политологии. Содержание учебника охватывает такие темы, как предмет, метод и функции политологии. Пособие поможет сформировать у студентов не только теоретические базовые знания о политике и государственной власти, систематизировать их знания в этой области, но и пробудить у них дополнительный интерес к социально-политическим реалиям, обнаружить устойчивые взаимоотношения и взаимосвязи между миром политики и социально-экономической жизнью, между государством и обществом, между субъектами политики и судьбами человека и гражданина. Издание включает экзаменационные вопросы по курсу "Политология".</t>
  </si>
  <si>
    <t>Баранов Н.А. - Отв. ред.</t>
  </si>
  <si>
    <t>978-5-9916-8422-4</t>
  </si>
  <si>
    <t>В учебном пособии изложена краткая история развития политической науки, в том числе российской. Рассмотрены политическая система общества и ее институты, политические процессы и политическая деятельность, мировая политика и геополитика, а также методы прикладной политологии. В учебном пособии использованы современные материалы, в конце каждой главы приводится перечень вопросов для самоконтроля студентов и список литературы, необходимой для подготовки.</t>
  </si>
  <si>
    <t>ПОЛИТОЛОГИЯ 2-е изд., пер. и доп. Учебник и практикум для СПО</t>
  </si>
  <si>
    <t>Малько А.В., Саломатин А.Ю.</t>
  </si>
  <si>
    <t>978-5-9916-8487-3</t>
  </si>
  <si>
    <t>Политология предмет, чье познавательное и воспитательное значение не может быть подвергнуто сомнению. А для юристов это еще и необходимый ориентир в усвоении государственной и правовой реальности. Эта книга поможет студентам получить представление об истории политических учений и теоретической (институциональной) политологии, а также познакомиться с важными политико-правовыми проблемами, имеющими непосредственное отношение к их будущей профессиональной деятельности.</t>
  </si>
  <si>
    <t>ПОЛИТОЛОГИЯ 2-е изд., пер. и доп. Учебное пособие для СПО</t>
  </si>
  <si>
    <t>Гаджиев К.С.</t>
  </si>
  <si>
    <t>Российская академия наук (г. Москва).</t>
  </si>
  <si>
    <t>978-5-9916-8525-2</t>
  </si>
  <si>
    <t>Непосредственной сдаче экзамена или зачета по любой учебной дисциплине всегда предшествует достаточно краткий период, когда студент должен сосредоточиться, систематизировать свои знания. Выражаясь компьютерным языком, он должен «вывести информацию из долговременной памяти в оперативную», сделать ее готовой к немедленному и эффективному использованию. Специфика периода подготовки к экзамену или зачету заключается в том, что студент уже ничего не изучает (для этого просто нет времени): он лишь вспоминает и систематизирует изученное. Предлагаемое пособие поможет студентам в решении именно этой задачи применительно к курсу «Политология».</t>
  </si>
  <si>
    <t>Обществоведение; Обществознание; Основы социологии и политологии; Политология</t>
  </si>
  <si>
    <t>ПОЛИТОЛОГИЯ 5-е изд., пер. и доп. Учебник и практикум для СПО</t>
  </si>
  <si>
    <t>978-5-9916-6211-6</t>
  </si>
  <si>
    <t>В учебнике в доступной для понимания форме изложен полный курс политологии. Авторами рассмотрены основные понятия (категории) политологии, ее общетеоретические и методологические проблемы. Значительное внимание уделено истории развития политической мысли и актуальным проблемам современной политической науки. Дается глубокое исследование политической системы общества и ее основных институтов, политических процессов, партий и партийных систем, политических элит, лидерства. Рассмотрены также особенности прикладной политологии и политические технологии. После каждой главы приведены вопросы и задания, а в конце учебника расположены тесты, что позволит читателям самостоятельно оценить качество приобретенных знаний.</t>
  </si>
  <si>
    <t>Основы культурологии, социологии и политологии; Основы социологии и политологии; Политология; Политология и политическая теория; Политология и социология; Социология и политология</t>
  </si>
  <si>
    <t>ПОЛИТОЛОГИЯ. Учебник и практикум для СПО</t>
  </si>
  <si>
    <t>Ачкасов В.А. - Отв. ред., Гуторов В.А. - Отв. ред.</t>
  </si>
  <si>
    <t>978-5-9916-7977-0</t>
  </si>
  <si>
    <t>Учебник, созданный на основе актуальных научных и методологических разработок отечественных и зарубежных политологов, поможет студентам освоить основные понятия и категории политической науки, структуру и иерархию политической мысли. Учебник содержит практикум, включающий учебно-методические материалы для семинарских и практических занятий, структурно-логические схемы и таблицы, контрольные вопросы и задания, кейсы, тесты, тематику докладов, рефератов и сообщений, а также методические рекомендации по организации самостоятельной работы студентов.</t>
  </si>
  <si>
    <t>Почвоведение</t>
  </si>
  <si>
    <t>ПОЧВОВЕДЕНИЕ 4-е изд., пер. и доп. Учебник для СПО</t>
  </si>
  <si>
    <t>Вальков В.Ф., Казеев К.Ш., Колесников С.И.</t>
  </si>
  <si>
    <t>Южный федеральный университет (г.Ростов-на-Дону)</t>
  </si>
  <si>
    <t>978-5-9916-8457-6</t>
  </si>
  <si>
    <t>В учебнике отражены экологические и биологические свойства почв, их рациональное использование и охрана, плодородие. Книга знакомит с факторами почвообразования, строением почв, их генезисом, географией и разнообразием, закономерностями распределения почвенного покрова. Учебник написан с целью сформировать у студентов глубокие и устойчивые знания о почвах, особенностях почвенного покрова, рациональном использовании почв, выработать умение ориентироваться в современной научной информации для последующего использования в научной и учебной деятельности.</t>
  </si>
  <si>
    <t>Право социального обеспечения</t>
  </si>
  <si>
    <t>ПРАВО СОЦИАЛЬНОГО ОБЕСПЕЧЕНИЯ 3-е изд., пер. и доп. Учебник для СПО</t>
  </si>
  <si>
    <t>Мачульская Е.Е.</t>
  </si>
  <si>
    <t>978-5-9916-6208-6</t>
  </si>
  <si>
    <t>Учебник посвящен теоретическим вопросам права социального обеспечения, учению об общественных рисках, международному праву социального обеспечения. Издание подготовлено с учетом последних изменений в законодательстве, снабжено контрольными вопросами и заданиями для самопроверки, хорошо структурировано и содержит наглядные примеры и статистические данные.</t>
  </si>
  <si>
    <t>ПРАВО СОЦИАЛЬНОГО ОБЕСПЕЧЕНИЯ 3-е изд., пер. и доп. Учебник и практикум для СПО</t>
  </si>
  <si>
    <t>Сулейманова Г.В.</t>
  </si>
  <si>
    <t>978-5-9916-6012-9</t>
  </si>
  <si>
    <t>Учебник подготовлен с учетом последних изменений в законодательстве. Изложение учебного материала отражает современный уровень развития науки права социального обеспечения. При написании данного учебника были использованы работы известных специалистов в сфере социального обеспечения. Материал разбит на модули, каждый из которых содержит комплексную цель, задачи рубежного контроля и задания для самостоятельной работы студентов, а также список рекомендуемой литературы.</t>
  </si>
  <si>
    <t>ПРАВО СОЦИАЛЬНОГО ОБЕСПЕЧЕНИЯ. Учебник и практикум для СПО</t>
  </si>
  <si>
    <t>Григорьев И.В., Шайхатдинов В.Ш.</t>
  </si>
  <si>
    <t>978-5-9916-5366-4</t>
  </si>
  <si>
    <t>Представленный учебник содержит сведения о праве социального обеспечения, пенсионной системе, медицинской помощи, социальных пособиях и компенсационных выплатах. Были использованы нормативные документы по состоянию на 1 января 2015 г. Для того чтобы материал лучше усваивался, учебник содержит вопросы и задания для самоконтроля, а также практикум с задачами и тестами.</t>
  </si>
  <si>
    <t>Филиппова М.В. - Отв. ред.</t>
  </si>
  <si>
    <t>978-5-9916-8479-8</t>
  </si>
  <si>
    <t>В учебнике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РФ. Несомненными достоинствами данного издания являются четкость формулировок и методически выверенное изложение сложного юридического материала. В основу его подачи положен компетентностный подход. Проверить полученные теоретические знания студенты смогут с помощью контрольных вопросов, тестовых заданий и задач, представленных ко всем главам учебника. Поэтому учебник будет интересен и полезен не только студентам, но и практическим работникам, а также всем, кто интересуется проблемами права социального обеспечения.</t>
  </si>
  <si>
    <t>Медицинское право; Правовое обеспечение профессиональной деятельности</t>
  </si>
  <si>
    <t>ПРАВОВОЕ ОБЕСПЕЧЕНИЕ МЕДИЦИНСКОЙ ДЕЯТЕЛЬНОСТИ. Учебник и практикум для СПО</t>
  </si>
  <si>
    <t>Акопов В.И.</t>
  </si>
  <si>
    <t>978-5-9916-7551-2</t>
  </si>
  <si>
    <t>Главная цель настоящего учебника — помочь студентам вузов, обучающимся по медицинским направлениям и специальностям, а также учащимся средних образовательных организаций медицинского профиля овладеть знаниями в области правового регулирования медицинской деятельности. В учебнике изложены теоретические основы медицинского права. Рассмотрены вопросы законодательного обеспечения охраны здоровья населения, права и обязанности медицинских организаций, медицинских работников, а также граждан в сфере здравоохранения, проблемы социальной и правовой защиты медицинских работников. Особое внимание уделено вопросам качества оказания медицинской помощи, видам его контроля и экспертизы, а также судебно-медицинской экспертизе. Проверить полученные теоретические знания студенты могут с помощью контрольных вопросов, тестовых заданий и ситуационных задач.</t>
  </si>
  <si>
    <t>Правовое обеспечение профессиональной деятельности</t>
  </si>
  <si>
    <t>ПРАВОВОЕ ОБЕСПЕЧЕНИЕ ПРОФЕССИОНАЛЬНОЙ ДЕЯТЕЛЬНОСТИ 2-е изд., пер. и доп. Учебник и практикум для СПО</t>
  </si>
  <si>
    <t>Капустин А.Я. - Отв. ред.</t>
  </si>
  <si>
    <t>Институт Законодательства и сравнительного правоведения при правительстве Российской Федерации (г. Москва) -СТАРАЯ КАРТОЧКА</t>
  </si>
  <si>
    <t>978-5-9916-4835-6</t>
  </si>
  <si>
    <t>В учебном пособии рассматриваются ключевые вопросы теории права и правового обеспечения профессиональной деятельности, основы государства и права, позволяющие усвоить содержание основных категорий юридической науки, которые характеризуют понятие права, его элементов и основ его функционирования в обществе. Изложены основные принципы конституционного строя нашей страны, позволяющие понять особенности организации высших органов государственной власти России.</t>
  </si>
  <si>
    <t>ПРАВОВОЕ ОБЕСПЕЧЕНИЕ ПРОФЕССИОНАЛЬНОЙ ДЕЯТЕЛЬНОСТИ 3-е изд., пер. и доп. Учебник для СПО</t>
  </si>
  <si>
    <t>Авдийский В.И. - Отв. ред., Букалерова Л.А. - Отв. ред.</t>
  </si>
  <si>
    <t>978-5-9916-5385-5</t>
  </si>
  <si>
    <t>В учебнике представлены глубокие знания в области основных институтов права для последующего использования его возможностей в обеспечении и повышении эффективности экономической деятельности хозяйствующих субъектов и народного хозяйства страны в целом. Материал основан на новейших нормативных правовых актах Российской Федерации. Основной акцент сделан на тех законодательных актах, которые составляют правовую основу будущей профессиональной деятельности студентов-экономистов.</t>
  </si>
  <si>
    <t>Шумилов В.М.</t>
  </si>
  <si>
    <t>978-5-9916-5388-6</t>
  </si>
  <si>
    <t>В учебнике в доходчивой и системной форме изложены все основные сведения о государстве и праве. Материал внутри разделов поделен на своеобразные «опорные точки», выделенные подзаголовками с соответствующей нумерацией. Такая структурная организация текста облегчает усвоение материала и помогает преподавателю выстроить работу по дисциплине. Каждый раздел книги сопровождается контрольными вопросами, которые можно использовать для самоподготовки, самопроверки, контроля знаний, в том числе при проведении семинарских или контрольных занятий.</t>
  </si>
  <si>
    <t>Основы экологического права; Правовое обеспечение профессиональной деятельности; Экологическое право</t>
  </si>
  <si>
    <t>ПРАВОВОЕ ОБЕСПЕЧЕНИЕ ПРОФЕССИОНАЛЬНОЙ ДЕЯТЕЛЬНОСТИ В ОБЛАСТИ СЕЛЬСКОГО, ЛЕСНОГО И РЫБНОГО ХОЗЯЙСТВА. Учебник для СПО</t>
  </si>
  <si>
    <t>Боголюбов С.А., Позднякова Е.А.</t>
  </si>
  <si>
    <t>978-5-9916-6509-4</t>
  </si>
  <si>
    <t xml:space="preserve">В учебнике рассмотрены основные вопросы организации рационального земле-, недро-, лесо- и водопользования, охраны животного мира и атмосферного воздуха, а также способы их информационного обеспечения, методы экологического аудита, нормирования, сертификации, оценки воздействия проектов на окружающую среду и др. Уделяется внимание вопросам предоставления земельных участков для строительства, лицензированию добычи полезных ископаемых, аренде лесных участков, использованию водных объектов, принадлежащих на праве частной собственности. Учебник поможет студентам быстро и эффективно изучить правовые основы природопользования и охраны окружающей среды, и нормативную базу, регламентирующую правоотношения в этой сфере. Для лучшего восприятия сути излагаемых вопросов учебник подробно структурирован, а избранный авторами стиль изложения делает материал понятным и полезным для всех заинтересованных </t>
  </si>
  <si>
    <t>ПРАВОВОЕ ОБЕСПЕЧЕНИЕ ПРОФЕССИОНАЛЬНОЙ ДЕЯТЕЛЬНОСТИ. Учебник для СПО</t>
  </si>
  <si>
    <t>Бошно С.В.</t>
  </si>
  <si>
    <t>978-5-9916-5354-1</t>
  </si>
  <si>
    <t>В книге раскрыты все темы, входящие в учебные планы по данной дисциплине. Подробно и в то же время лаконично рассмотрены основные юридические институты: право, закон, государственность, ответственность, наказание и многие другие. Каждая тема сопровождается текстами нормативных правовых актов и схемами основных государственно-правовых явлений. Работа с представленным материалом позволит студентам сформировать умения выявлять закономерности в развитии государственно-правовых явлений; навыки подбирать и анализировать нормативные правовые акты по определенному предмету правового регулирования, определять государственно-правовые явления, осуществлять классификации и сравнения. Изучение каждой главы завершается вопросами и заданиями для самоконтроля.</t>
  </si>
  <si>
    <t>Волков А.М., Лютягина Е.А., Волков А.А.</t>
  </si>
  <si>
    <t>978-5-9916-5376-3</t>
  </si>
  <si>
    <t>В учебнике рассмотрены общие вопросы правоведения, показано место юридических наук в системе наук, предмет, методология и функции правоведения. Особое место в работе отведено особенностям российской правовой системы и российского законодательства, а также описанию основных отраслей права. Отличительной особенностью книги стало рассмотрение соотношения международного и национального права, основ международного публичного и международного частного права. В учебнике охвачены как научные проблемы становления права, так и практические вопросы применения законодательных норм. После каждой главы приведены вопросы и задания для самоконтроля.</t>
  </si>
  <si>
    <t>ПРАВОВОЕ ОБЕСПЕЧЕНИЕ ПРОФЕССИОНАЛЬНОЙ ДЕЯТЕЛЬНОСТИ. Учебник и практикум для СПО</t>
  </si>
  <si>
    <t>978-5-9916-8799-7</t>
  </si>
  <si>
    <t>Издание поможет сформировать теоретические знания об основных категориях и отраслях права Российской Федерации, социальной ценности системы права как наиболее эффективного способа упорядочения общественных отношений; повысит уровень их правосознания; сформирует представления о предмете, субъектах, объектах правоотношений в различных отраслях права, а также в области правового регулирования экономики и менеджмента. Учебник содержит тестовые задания и кроссворды.</t>
  </si>
  <si>
    <t>ПРАВОВОЕ ОБЕСПЕЧЕНИЕ ПРОФЕССИОНАЛЬНОЙ ДЕЯТЕЛЬНОСТИ. Учебное пособие для СПО</t>
  </si>
  <si>
    <t>Кененова И.П., Сидорова Т.Э.</t>
  </si>
  <si>
    <t>978-5-9916-5921-5</t>
  </si>
  <si>
    <t>В настоящем издании изложены теоретические основы по курсу «Правовое обеспечение профессиональной деятельности».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</si>
  <si>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Лесное право; Правовые и организационные основы государственного управления лесами</t>
  </si>
  <si>
    <t>ПРАВОВЫЕ И ОРГАНИЗАЦИОННЫЕ ОСНОВЫ ГОСУДАРСТВЕННОГО УПРАВЛЕНИЯ ЛЕСАМИ. Учебник и практикум для СПО</t>
  </si>
  <si>
    <t>Жаворонкова Н.Г. - Отв. ред.</t>
  </si>
  <si>
    <t>978-5-9916-5556-9</t>
  </si>
  <si>
    <t>В учебнике на основании действующего законодательства проанализированы основополагающие положения и институты лесного права. Определено место лесного права в системе отраслей российского права. Рассмотрены функции государственного управления в области использования, охраны и защиты лесов. Приводятся понятие и классификация лесонарушений и меры юридической ответственности при их совершении (уголовной, административной и таксовой).</t>
  </si>
  <si>
    <t>Правоохранительные и судебные органы; Правоохранительные органы</t>
  </si>
  <si>
    <t>ПРАВООХРАНИТЕЛЬНЫЕ И СУДЕБНЫЕ ОРГАНЫ 2-е изд., пер. и доп. Учебник для СПО</t>
  </si>
  <si>
    <t>Гриненко А.В.</t>
  </si>
  <si>
    <t>код 390299, код 392757</t>
  </si>
  <si>
    <t>978-5-9916-7007-4</t>
  </si>
  <si>
    <t>В учебнике изложены основные положения, характеризующие понятие правоохранительных органов, раскрывающие их систему и структуру, а также особенности их взаимодействия между собой, с иными государственными структурами и негосударственными образованиями. Значительное место отведено освещению основных полномочий сотрудников правоохранительных органов. Особое внимание уделено правозащитной составляющей в деятельности различных органов. Для более полного освоения студентами материала в конце каждой главы предлагаются вопросы для самоконтроля и задания.</t>
  </si>
  <si>
    <t>ПРАВООХРАНИТЕЛЬНЫЕ И СУДЕБНЫЕ ОРГАНЫ 5-е изд., пер. и доп. Учебник для СПО</t>
  </si>
  <si>
    <t>Божьев В.П. - Отв. ред., Гаврилов Б.Я. - Отв. ред.</t>
  </si>
  <si>
    <t>Академия управления Министерства внутренних дел Российской Федерации (г. Москва)</t>
  </si>
  <si>
    <t>978-5-9916-5824-9</t>
  </si>
  <si>
    <t>Учебник написан в сжатой, компактной и доступной форме на основе Конституции РФ, федеральных конституционных законов о судах, других законодательных и нормативных актов. В нем учтены последние изменения законодательства о судоустройстве, правоохранительных органах, адвокатской деятельности и другие. После глав даны вопросы и задания для самоконтроля, в конце учебника приведен словарь терминов.</t>
  </si>
  <si>
    <t>ПРАВООХРАНИТЕЛЬНЫЕ И СУДЕБНЫЕ ОРГАНЫ. ПРАКТИКУМ. Учебное пособие для СПО</t>
  </si>
  <si>
    <t>Гриненко А.В. - Отв. ред., Химичева О.В. - Отв. ред.</t>
  </si>
  <si>
    <t>978-5-9916-7654-0</t>
  </si>
  <si>
    <t>Практикум представляет собой набор учебных материалов, изучение которых позволит успешно освоить дисциплину «Правоохранительные органы Российской Федерации» и выработать навыки применения теоретических знаний в конкретных правоприменительных ситуациях. Особое внимание уделено вопросам обеспечения прав, свобод и законных интересов лиц, вступающих в отношения с правоохранительными органами. Каждая из 14 тем практикума содержит контрольные, практические и тестовые задания и задачи, темы для рефератов и список рекомендуемой литературы.</t>
  </si>
  <si>
    <t>Правоохранительные органы</t>
  </si>
  <si>
    <t>ПРАВООХРАНИТЕЛЬНЫЕ ОРГАНЫ 3-е изд., пер. и доп. Учебник для СПО</t>
  </si>
  <si>
    <t>Бозров В.М. - Отв. ред.</t>
  </si>
  <si>
    <t>код 388810, код 394770</t>
  </si>
  <si>
    <t>978-5-9916-5780-8</t>
  </si>
  <si>
    <t>Учебник отражает новейшие изменения законодательства, раскрывает современную систему судов и правоохранительных органов России и некоторых зарубежных стран. Авторам удалось реализовать продиктованные современными реалиями требования, предъявляемые к подобного рода изданиям.</t>
  </si>
  <si>
    <t>ПРАВООХРАНИТЕЛЬНЫЕ ОРГАНЫ. ПРАКТИКУМ. Учебное пособие для СПО</t>
  </si>
  <si>
    <t>978-5-9916-8636-5</t>
  </si>
  <si>
    <t>Данное учебное пособие представляет собой практикум, составленный в соответствии с перечнем и содержанием тем учебника под редакцией В. М. Бозрова «Правоохранительные органы Российской Федерации». Практикум поможет углубить и закрепить полученные теоретические знания посредством более детального изучения законодательства, анализа и решения конкретных ситуационных проблем. В конце пособия приведены примерные тесты по курсу «Правоохранительные органы» для самостоятельной работы и подготовки студентов к семинарским занятиям.</t>
  </si>
  <si>
    <t>ПРАВООХРАНИТЕЛЬНЫЕ ОРГАНЫ. Учебник и практикум для СПО</t>
  </si>
  <si>
    <t>Поляков М.П. - Отв. ред.</t>
  </si>
  <si>
    <t>Нижегородская академия Министерства внутренних дел Российской Федерации (г. Н. Новгород) - СТАРАЯ КАРТОЧКА</t>
  </si>
  <si>
    <t>978-5-9916-5725-9</t>
  </si>
  <si>
    <t>Учебник охватывает все действующие на сегодняшний день правоохранительные органы, а также структуры, плотно примыкающие к ним по своим правоохранительным задачам. Текст издания позволяет легко ориентироваться в многочисленных законодательных актах, регламентирующих правоохранительную деятельность; помогает выделять основные положения, раскрывающие сущность структурной и функциональной организации деятельности судебных и иных правоохранительных органов; комментирует положения законов, нуждающиеся в дополнительной интерпретации. Помимо теоретической части в издании представлен практикум, в состав которого вошли практические задания, темы для обсуждения, подготовки докладов и сообщений, а также тесты и ответы к ним. Книга призвана помочь студентам максимально быстро и эффективно усвоить основные положения рассматриваемой дисциплины, а также определиться с выбором будущей специализации.</t>
  </si>
  <si>
    <t>ПРАКТИКУМ ПО ОБЩЕЙ ХИМИИ. Учебное пособие для СПО</t>
  </si>
  <si>
    <t>978-5-9916-6232-1</t>
  </si>
  <si>
    <t>Имя профессора Николая Леонидовича Глинки широко известно как автора замечательного учебника «Общая химия» и сборника задач «Задачи и упражнения по общей химии». Авторы последних редакций этих книг, в которых терминология и номенклатура химических соединений скорректированы в соответствии с современным состоянием, решили переработать также практикум к лабораторным занятиям по общей химии Н. Л. Глинки, впервые изданный в 1960 году, создав таким образом полный учебно-методический комплекс, состоящий из учебника, задачника и практикума.</t>
  </si>
  <si>
    <t>ПРАКТИЧЕСКИЕ ЗАНЯТИЯ ПО МАТЕМАТИКЕ 11-е изд., пер. и доп. Учебное пособие для СПО</t>
  </si>
  <si>
    <t>код 387402, код 390579, код 392405, код 392407</t>
  </si>
  <si>
    <t>978-5-9916-6107-2</t>
  </si>
  <si>
    <t>Учебник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учебника раскрывает основные понятия и категории права, систему отраслей российского права, соотношение и взаимодействие российского права с международным правом. Учтены последние изменения в законодательстве, в том числе реформирование Гражданского кодекса РФ, изменения в судебной системе России, создание Единого экономического пространства. Серьезное внимание уделено правоотношениям с участием иностранного элемента. Для закрепления материала представлены практические задания.</t>
  </si>
  <si>
    <t>Информатика и программирование; Основы программирования; Программирование и программное обеспечение информационных технологий</t>
  </si>
  <si>
    <t>ОСНОВЫ ПРОГРАММИРОВАНИЯ. Учебник и практикум для СПО</t>
  </si>
  <si>
    <t>Черпаков И.В.</t>
  </si>
  <si>
    <t>978-5-9916-7808-7</t>
  </si>
  <si>
    <t>Управление экономическими данными практически всегда связано с применением или разработкой алгоритмов, для реализации которых используются программные инструментальные средства. Изучение «серьезных» языков программирования студентами экономических направлений не всегда оправдано с точки зрения необходимости в их будущей деятельности. В то же время, знание и умение пользоваться современными информационными технологиями является обязательным условием для квалифицированного специалиста. Задача этого учебника изложить элементы теории алгоритмов и основы программирования в рамках относительно несложной для изучения системы PascalABC.NET. В книге содержится большое количество справочного материала и примеров, в том числе экономической направленности, описание технологии структурного и объектно-ориентированного программирования с использованием .NET.</t>
  </si>
  <si>
    <t>Маркетинг в рекламе; Менеджмент и экономические основы рекламной деятельности; Основы рекламы; Правовое обеспечение рекламной деятельности; Разработка комплексных рекламных проектов и медиапланирование; Разработка творческой концепции рекламного продукта</t>
  </si>
  <si>
    <t>ОСНОВЫ РЕКЛАМЫ. Учебник и практикум для СПО</t>
  </si>
  <si>
    <t>Синяева И.М., Романенкова О.Н.</t>
  </si>
  <si>
    <t>978-5-9916-8974-8</t>
  </si>
  <si>
    <t>Учебник раскрывает содержание и специфику PR и рекламы в организациях сферы товарного обращения и промышленного производства. Материал в учебнике расположен таким образом, что с каждой последующей главой усложняются и теория, и прикладные примеры, и тесты. В логической последовательности представлены направления влияния инструментов PR и рекламы на результаты маркетинговой деятельности.</t>
  </si>
  <si>
    <t>Основы риторики</t>
  </si>
  <si>
    <t>ОСНОВЫ РИТОРИКИ. Учебное пособие для СПО</t>
  </si>
  <si>
    <t>Михалкин Н.В., Антюшин С.С.</t>
  </si>
  <si>
    <t>Риторика</t>
  </si>
  <si>
    <t>978-5-9916-5336-7</t>
  </si>
  <si>
    <t>Роль красноречия в профессиональной деятельности юриста государственного обвинителя, адвоката, судьи трудно переоценить. Авторы пособия дают читателю возможность с наименьшими усилиями и в то же время с достаточной глубиной овладеть знаниями риторики, сформировать навыки высокого уровня красноречия, достичь умения логически убедительно выстраивать выступления. Все это позволит в конкретных практических ситуациях обоснованно доводить до оппонентов свои мысли и понимание сути рассматриваемого дела.</t>
  </si>
  <si>
    <t>Концептуальные основы современного социального государства и социальное право; Основы социального государства; Основы социального государства и гражданского общества; Социальная политика</t>
  </si>
  <si>
    <t>ОСНОВЫ СОЦИАЛЬНОГО ГОСУДАРСТВА 2-е изд., испр. и доп. Учебное пособие для СПО</t>
  </si>
  <si>
    <t>Маргулян Я.А.</t>
  </si>
  <si>
    <t>Социальная работа</t>
  </si>
  <si>
    <t>В учебном пособии рассматриваются теоретико-методологические проблемы социального государства, анализируются содержание и функции социального права, изучается деятельность институтов гражданского общества, исследуются актуальные проблемы реализации социальной политики по отношению к различным категориям населения России. Особое внимание уделено вопросам улучшения качества жизни граждан и обеспечению социальной защиты населения, а также анализу зарубежного опыта осуществления социальных реформ.</t>
  </si>
  <si>
    <t>Основы педагогики и психологии; Педагогика; Педагогическая работа; Социальная педагогика</t>
  </si>
  <si>
    <t>ОСНОВЫ СОЦИАЛЬНОЙ ПЕДАГОГИКИ 5-е изд., пер. и доп. Учебник для СПО</t>
  </si>
  <si>
    <t>Мардахаев Л.В.</t>
  </si>
  <si>
    <t>978-5-9916-5359-6</t>
  </si>
  <si>
    <t>Учебник раскрывает теоретические основы социальной педагогики, а также содержание основных разделов, связанных с пониманием социального в личности, педагогики среды и существа социального воспитания. Каждый раздел предусматривает раскрытие особенностей социокультурного проявления специалиста и возможностей его формирования в процессе профессиональной подготовки. Изучив данный учебник, студенты на основе культуроцентричного подхода получат общее представление о социальной педагогике как науке, сферах ее распространения и особенностях реализации в работе с определенными контингентами детей и подростков, их родителями с учетом особенностей субкультуры и потребностей культуры.</t>
  </si>
  <si>
    <t>Основы страхового дела; Социальное страхование; Страхование; Страховое дело</t>
  </si>
  <si>
    <t>ОСНОВЫ СТРАХОВОГО ДЕЛА. Учебник и практикум для СПО</t>
  </si>
  <si>
    <t>978-5-9916-5978-9</t>
  </si>
  <si>
    <t>Детали машин; Конструкция автомобилей и тракторов; Машины и механизмы в лесном и лесопарковом хозяйстве; Основы технической эксплуатации и обслуживания электрического и электромеханического оборудования; Теория механизмов и машин; Эксплуатация и ремонт электротехнических изделий; Эксплуатация машинно-тракторного парка; Электрические машины и аппараты; Энергетическое обеспечение питомников и тепличных комплексов</t>
  </si>
  <si>
    <t>ОСНОВЫ ТЕХНИЧЕСКОЙ ЭКСПЛУАТАЦИИ И ОБСЛУЖИВАНИЯ ЭЛЕКТРИЧЕСКОГО И ЭЛЕКТРОМЕХАНИЧЕСКОГО ОБОРУДОВАНИЯ 2-е изд., испр. и доп. Учебное пособие для СПО</t>
  </si>
  <si>
    <t>Силаев Г.В.</t>
  </si>
  <si>
    <t>Московский государственный университет леса (г.Мытищи)</t>
  </si>
  <si>
    <t>978-5-9916-8213-8</t>
  </si>
  <si>
    <t>Книга представляет собой объединение двух учебных пособий. В первом разделе рассмотрены энергетические средства питомников и тепличных комплексов, их основные механизмы и системы, приведены основы их тягловых показателей. Второй раздел посвящен электромеханическому приводу для питомников и тепличных комплексов. Электрические машины и механические передачи рассматриваются как неотъемлемая часть для передачи усилий и движения к рабочим органам технологических машин и механизмов. Приводятся их назначение, устройство и принцип работы. Для лучшего усвоения и для самоподготовки по каждому пункту пособия даны контрольные вопросы. На данный момент ряд технических средств и нормативных документов (ГОСТов), которые приводятся в учебном пособии, устарели, заменены на новые модели. Однако это существенно не влияет на процесс обучения, и произошедшие нововведения при необходимости могут быть учтены п</t>
  </si>
  <si>
    <t>Основы управления в ОВД; Основы управления в правоохранительных органах; Правоохранительные и судебные органы</t>
  </si>
  <si>
    <t>ОСНОВЫ УПРАВЛЕНИЯ В ОРГАНАХ ВНУТРЕННИХ ДЕЛ. Учебник для СПО</t>
  </si>
  <si>
    <t>Маркушин А.Г., Казаков В.В.</t>
  </si>
  <si>
    <t>Нижегородский государственный университет им. Н.И. Лобачевского (г. Нижний Новгород)</t>
  </si>
  <si>
    <t>978-5-9916-9241-0</t>
  </si>
  <si>
    <t xml:space="preserve">Учебник подготовлен на основе достижений теории и практики управления, с опорой на труды известных отечественных и некоторых зарубежных ученых с использованием действующих законодательных и ведомственных нормативных правовых актов, регулирующих деятельность органов внутренних дел на этапе их реформирования. Представлена современная организация системы управления ОВД. Подробно рассмотрены вопросы информационного обеспечения управления в ОВД с анализом источников информации и перспективой развития ЕИТКС. Впервые в системе управления выделено направление — управление персоналом ОВД. В нем представляют интерес такие вопросы, как кадровые функции, отбор персонала и прием на работу, порядок организации подготовки кадров для замещения вакантных должностей, а также социально-психологические аспекты неформальные группы, лидерство, проблема конфликта и управление им, профессиональная деформация и </t>
  </si>
  <si>
    <t>Основы управления в правоохранительных органах</t>
  </si>
  <si>
    <t>ОСНОВЫ УПРАВЛЕНИЯ В ПРАВООХРАНИТЕЛЬНЫХ ОРГАНАХ. Учебник и практикум для СПО</t>
  </si>
  <si>
    <t>978-5-9916-7984-8</t>
  </si>
  <si>
    <t>Главная цель настоящего учебника сформировать у студентов образовательных учреждений среднего профессионального образования целостное представление о назначении, системе и структуре правоохранительных органов, правовой основе и направлениях совершенствования их деятельности и управления ими, особенностях прохождения в них государственной службы, а также выработать у обучающихся навыки систематизации и анализа изучаемого нормативного материала. Проверить полученные знания студенты смогут с помощью учебно-методического комплекса, включающего контрольные вопросы и тестовые задания. Настоящее издание будет интересно и полезно не только студентам, но и широкому кругу лиц, интересующихся проблемами управления в правоохранительных органах.</t>
  </si>
  <si>
    <t>Основы менеджмента; Основы управленческой деятельности</t>
  </si>
  <si>
    <t>ОСНОВЫ УПРАВЛЕНЧЕСКОЙ ДЕЯТЕЛЬНОСТИ. Учебник и практикум для СПО</t>
  </si>
  <si>
    <t>Грибов В.Д., Кисляков Г.В.</t>
  </si>
  <si>
    <t>978-5-9916-5904-8</t>
  </si>
  <si>
    <t>Учебник достаточно полно отражает современную проблематику управления организацией в условиях рыночных отношений. Дано комплексное представление о системе менеджмента, его элементах, процессах, механизмах. Рассмотрены этапы развития менеджмента, цели, функции и методы управления фирмой, процесс принятия решений, организационные структуры управления, человеческий фактор в менеджменте, типы руководителей, управленческие конфликты. В каждой главе приведены схемы, рисунки, таблицы, вопросы для самоконтроля, тесты, практические задания.</t>
  </si>
  <si>
    <t>Основы философии</t>
  </si>
  <si>
    <t>ОСНОВЫ ФИЛОСОФИИ 7-е изд., пер. и доп. Учебник и практикум для СПО</t>
  </si>
  <si>
    <t>Лавриненко В.Н. - Отв. ред.</t>
  </si>
  <si>
    <t>Философия</t>
  </si>
  <si>
    <t>978-5-9916-4683-3</t>
  </si>
  <si>
    <t>При написании учебника 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учебника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 Седьмое издание учебника существенно доработано и обновлено с учетом новейших достижений философской мысли. После каждой главы приведены контрольные вопросы и рекомендуемая литература, задания и тесты.</t>
  </si>
  <si>
    <t>ОСНОВЫ ФИЛОСОФИИ. Учебник для СПО</t>
  </si>
  <si>
    <t>Ивин А.А., Никитина И.П.</t>
  </si>
  <si>
    <t>978-5-9916-6016-7</t>
  </si>
  <si>
    <t>В учебнике раскрыты вопросы, которые осознанно или подсознательно волнуют каждого: что такое человек, в чем смысл жизни, что такое добро и зло, может ли человек обладать достоверным знанием о мире, каковы критерии правильного мышления и правильного поведения, почему мы должны подчиняться законам и др. Рассмотрены проблемы истории философии и общие проблемы основных разделов философии.</t>
  </si>
  <si>
    <t>Спиркин А.Г.</t>
  </si>
  <si>
    <t>978-5-9916-4593-5</t>
  </si>
  <si>
    <t>Издание классического, одного из наиболее популярных отечественных учебников по философии. В необходимом для студентов учреждений среднего профессионального образования объеме рассмотрены основные вопросы философии с акцентом на их актуальной проблематике. Приведено множество примеров из естественных наук для их иллюстрации. В приложениях систематизированы основные философские школы и направления, даны сведения о наиболее значимых мировых философах, каждая глава содержит контрольные вопросы и задания.</t>
  </si>
  <si>
    <t>Основы философии; Философия</t>
  </si>
  <si>
    <t>978-5-9916-4907-0</t>
  </si>
  <si>
    <t>В пособии излагается курс основ философии. В нем рассмотрены все основные философские проблемы и необходимый для их изучения историко-философский материал. Издание дает представление об опыте мировой философской мысли, причем его структура позволила удачно систематизировать этот материал. В словаре терминов содержатся все необходимые категории и понятия, которые сориентируют читателя при самостоятельном изучении философии. После каждой главы приводится список литературы, необходимой для углубленного изучения отдельных вопросов.</t>
  </si>
  <si>
    <t>Основы экологического права; Экологическое право</t>
  </si>
  <si>
    <t>ОСНОВЫ ЭКОЛОГИЧЕСКОГО ПРАВА 4-е изд., пер. и доп. Учебное пособие для СПО</t>
  </si>
  <si>
    <t>Хлуденева Н.И., Пономарев М.В., Кичигин Н.В.</t>
  </si>
  <si>
    <t>978-5-9916-7043-2</t>
  </si>
  <si>
    <t>В настоящем издании изложены теоретические основы по курсу «Экологическое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</si>
  <si>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ОСНОВЫ ЭКОЛОГИЧЕСКОГО ПРАВА 5-е изд., пер. и доп. Учебник и практикум для СПО</t>
  </si>
  <si>
    <t>978-5-9916-6009-9</t>
  </si>
  <si>
    <t>В учебнике раскрываются основные понятия экологического права, анализируются последние научные работы, нормативные акты и правоприменительная практика. При его подготовке авторы пытались ответить на многие дискуссионные вопросы, на которые наука и практика пока не дала ответов. Для лучшего усвоения материала после каждой главы есть вопросы и задания для самоконтроля и рекомендуемая литература, а в конце книги дан словарь терминов и понятий.</t>
  </si>
  <si>
    <t>ОСНОВЫ ЭКОЛОГИЧЕСКОГО ПРАВА 6-е изд., пер. и доп. Учебник для СПО</t>
  </si>
  <si>
    <t>Боголюбов С.А. - Отв. ред.</t>
  </si>
  <si>
    <t>код 390688, код 393285</t>
  </si>
  <si>
    <t>978-5-9916-7078-4</t>
  </si>
  <si>
    <t>В учебнике рассмотрены не только предмет, но и система, методы экологического права, определяющие его необходимость, обоснованность и автономность от других отраслей права. Отличительными чертами издания являются подробное освещение деятельности новых органов экологического управления, экологических требований к хозяйственной деятельности, обеспечения защиты экологических прав.</t>
  </si>
  <si>
    <t>ОСНОВЫ ЭКОЛОГИЧЕСКОГО ПРАВА. ПРАКТИКУМ. Учебное пособие для СПО</t>
  </si>
  <si>
    <t>978-5-9916-7899-5</t>
  </si>
  <si>
    <t>Практикум позволит студентам получить необходимые навыки и умения на основе теоретических знаний по экологическому праву. Материал пособия подробно структурирован. Издание включает наиболее важные вопросы экологического права, а также задачи, вопросы и задания для самостоятельной работы, примерные темы курсовых работ и рефератов, вопросы для экзаменов и обсуждения на круглых столах, конференциях и диспутах.</t>
  </si>
  <si>
    <t>Основы экологического права</t>
  </si>
  <si>
    <t>ОСНОВЫ ЭКОЛОГИЧЕСКОГО ПРАВА. Учебник и практикум для СПО</t>
  </si>
  <si>
    <t>Волков А.М., Лютягина Е.А.</t>
  </si>
  <si>
    <t>Московский финансово-юридический университет (г.Москва)</t>
  </si>
  <si>
    <t>978-5-9916-6289-5</t>
  </si>
  <si>
    <t>Проблемы регулирования природопользования и охраны окружающей среды в последние годы все чаще находятся в центре внимания юридической науки. Это обусловлено тем, что правовое обеспечение деятельности природопользователей — особая сфера деятельности государства. Являясь собственником большей части природных ресурсов, оно обязано не только заботиться о получении доходов в бюджет страны от их использования, но и учитывать интересы будущих поколений. Особенностями и преимуществами данного издания являются новый подход к регулированию природопользования (публичное администрирование) и наличие практикума с задачами и тестами для практического закрепления изучаемого материала.</t>
  </si>
  <si>
    <t>Основы экономики; Основы экономической теории; Экономика; Экономическая теория</t>
  </si>
  <si>
    <t>ОСНОВЫ ЭКОНОМИКИ 7-е изд., пер. и доп. Учебник и практикум для СПО</t>
  </si>
  <si>
    <t>Борисов Е.Ф.</t>
  </si>
  <si>
    <t>978-5-9916-7077-7</t>
  </si>
  <si>
    <t>В учебнике излагаются научные представления о современной реальной экономике. Главным отличием этой экономики являются грандиозные перемены во всей системе экономических отношений внутри отдельных стран и в мировом масштабе. Эти изменения обусловлены стремительным развитием научно-технической революции, вызвавшим инновационные перемены в фундаментальной науке, производственной деятельности и образовании.</t>
  </si>
  <si>
    <t>Микроэкономика; Основы экономики организации; Основы экономики организации и правового обеспечения профессиональной деятельности; Основы экономики организации и управления качеством; Экономика и управление предприятием; Экономика организации; Экономика организации (предприятия); Экономика организации и менеджмент; Экономика организаций; Экономика предприятия; Экономика фирмы</t>
  </si>
  <si>
    <t>ОСНОВЫ ЭКОНОМИКИ ОРГАНИЗАЦИИ. Учебник и практикум для СПО</t>
  </si>
  <si>
    <t>Чалдаева Л.А. - Отв. ред., Шаркова А.В. - Отв. ред.</t>
  </si>
  <si>
    <t>978-5-9916-7982-4</t>
  </si>
  <si>
    <t>Учебник содержит подробно изложенный материал, который позволит получить целостное представление об устройстве экономики организации и ее роли в экономической системе страны. Изложение классических основ экономической теории сочетается освещением актуальных проблем управления организацией: инновационно-инвестиционная, социально ответственная деятельность организации и др. Практикум, представленный как задачами разбором решений, так и многочисленными заданиями для самостоятельного выполнения, позволит развить навыки, необходимые будущему управленцу. Структура книги, уровень и полнота подачи материала позволяют не только использовать ее при освоении учебной дисциплины: издание будет полезно всем, кто стремится преуспеть в реальной экономической деятельности.</t>
  </si>
  <si>
    <t>Микроэкономика; Основы экономики; Основы экономики организации; Основы экономики организации и правового обеспечения профессиональной деятельности; Основы экономики организации и управления качеством; Основы экономической теории; Экономика организации; Экономика организации и менеджмент; Экономика отрасли и организации; Экономическая теория</t>
  </si>
  <si>
    <t>ОСНОВЫ ЭКОНОМИКИ. МИКРОЭКОНОМИКА. Учебник для СПО</t>
  </si>
  <si>
    <t>Родина Г.А. - Отв. ред., Тарасова С.В. - Отв. ред.</t>
  </si>
  <si>
    <t>978-5-9916-5334-3</t>
  </si>
  <si>
    <t>Учебник охватывает всю стандартную проблематику дисциплины «Основы экономики»: теорию спроса и предложения, концепции поведения потребителей и фирм, анализ различных рыночных структур и многие другие вопросы. Теоретический материал изложен кратко и четко, проиллюстрирован наглядными табличными и графическими примерами, позволяющими получить необходимые экономистам навыки системного анализа экономических процессов и явлений. Цель данного учебного издания состоит в формировании у студентов профессиональных, функциональных и когнитивных компетенций, необходимых для дальнейшего обучения и успешной деятельности в экономической сфере.</t>
  </si>
  <si>
    <t>Основы экономической теории; Экономическая теория; Экономическая теория (для не-экономистов)</t>
  </si>
  <si>
    <t>ОСНОВЫ ЭКОНОМИЧЕСКОЙ ТЕОРИИ 2-е изд., пер. и доп. Учебное пособие для СПО и прикладного бакалавриата</t>
  </si>
  <si>
    <t>Куликов Л.М.</t>
  </si>
  <si>
    <t>47 учебных заведений</t>
  </si>
  <si>
    <t>978-5-9916-5073-1</t>
  </si>
  <si>
    <t>Написан в соответствии с требованиями государственного образовательного стандарта. Изложены предмет, методы и главные этапы развития экономической науки. Рассмотрены ключевые факторы современного производства, показано, как действуют рыночный механизм, цены и доходы, инфляция и т.д. Текст проиллюстрирован многочисленными схемами, таблицами, графиками и сопровождается подстрочным словарем иностранных слов. В приложениях даны экзаменационный вопросник и карточки для тематических зачетов.</t>
  </si>
  <si>
    <t>ОСНОВЫ ЭКОНОМИЧЕСКОЙ ТЕОРИИ 3-е изд., пер. и доп. Учебник для СПО</t>
  </si>
  <si>
    <t>Лобачева Е.Н. - Отв. ред.</t>
  </si>
  <si>
    <t>978-5-9916-6301-4</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</si>
  <si>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 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</si>
  <si>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ОСНОВЫ ЭКОНОМИЧЕСКОЙ ТЕОРИИ. Учебник и практикум для СПО</t>
  </si>
  <si>
    <t>Толкачев С.А. - Отв. ред.</t>
  </si>
  <si>
    <t>978-5-9916-6495-0</t>
  </si>
  <si>
    <t>В учебнике описаны предмет и метод экономической теории, изложены основные теоретические концепции микро- и макроэкономики, показаны практические аспекты их реализации. Рассмотрены мировое хозяйство, его сущность и закономерность развития, и международные экономические отношения. В каждой главе настоящего издания содержится практикум, включающий контрольные вопросы, тесты, задачи, кейсы.</t>
  </si>
  <si>
    <t>Основы электроники; Основы электротехники и электроники; Электроника и микропроцессорная техника; Электроника и схемотехника; Электротехника и электроника; Электротехника и электронная техника</t>
  </si>
  <si>
    <t>ОСНОВЫ ЭЛЕКТРОНИКИ 5-е изд., пер. и доп. Учебник для СПО</t>
  </si>
  <si>
    <t>Миловзоров О.В., Панков И.Г.</t>
  </si>
  <si>
    <t>978-5-9916-5351-0</t>
  </si>
  <si>
    <t>В книге рассмотрены основные вопросы полупроводниковой электроники, аналоговой и цифровой схемотехники. Освещены типы и области применения электронных приборов и устройств; параметры современных полупроводниковых устройств: генераторов, вторичных источников питания, цифровых преобразователей, микропроцессорных управляющих и измерительных комплексов. Представлены интерфейсные схемы, схемотехника аналоговых устройств на основе операционных усилителей, силовая электроника. Особое внимание уделяется основам микропроцессорной техники, без которой невозможно представить современное автоматизированное машиностроительное производство. Приложения и практические примеры помогут лучше разбираться в работе электронных устройств на уровне его схемы, а также глубже вникнуть в изучаемый материал. В конце каждой главы имеются контрольные вопросы, которые позволят учащимся проверить свои знания.</t>
  </si>
  <si>
    <t>Устройство и техническое обслуживание сетей электроснабжения; Электроснабжение; Электроэнергетика</t>
  </si>
  <si>
    <t>ОСНОВЫ ЭЛЕКТРОСНАБЖЕНИЯ 2-е изд., испр. и доп. Учебное пособие для СПО</t>
  </si>
  <si>
    <t>Сивков А.А., Сайгаш А.С., Герасимов Д.Ю.</t>
  </si>
  <si>
    <t>978-5-9916-7956-5</t>
  </si>
  <si>
    <t>Содержание учебного пособия освещает проблемы расчета и проектирования систем электроснабжения промышленных предприятий, а также вопросы повышения надежности, безопасности и экономичности их работы. В книге рассматриваются вопросы, касающиеся электрических нагрузок и их графиков, показателей, характеризующих графики нагрузки, а также приводятся различные способы расчета электрических нагрузок на различных уровнях электроснабжения. Отдельное внимание уделено внутризаводскому электроснабжению. Описаны конструкции воздушных и кабельных линий электропередач. Приведены схемы и основное электрооборудование подстанций промышленных предприятий. Издание отличается обширным иллюстративным материалом, способствующим наиболее успешному усвоению студентами основ электроснабжения.</t>
  </si>
  <si>
    <t>Защита прав человека органами власти в России; Конституционное право; Конституционное право России; Осуществление защиты прав и свобод граждан</t>
  </si>
  <si>
    <t>ОСУЩЕСТВЛЕНИЕ ЗАЩИТЫ ПРАВ И СВОБОД ГРАЖДАН. Учебное пособие для СПО</t>
  </si>
  <si>
    <t>Белик В.Н.</t>
  </si>
  <si>
    <t>978-5-9916-5846-1</t>
  </si>
  <si>
    <t>Учебное пособие раскрывает деятельность органов государственной власти и институтов гражданского общества в сфере защиты прав личности, дает возможность получить представление о правах личности, системе правовой гарантии, правовом статусе личности как значимой категории правозащитной деятельности. В книге раскрыты принципы конституционно-правовой политики в сфере реализации прав и свобод личности, описан механизм защиты правового статуса личности и система конституционных, международных и отраслевых норм, регламентирующих механизм судебной защиты прав и свобод.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t>
  </si>
  <si>
    <t>Охрана труда; Охрана труда и техника безопасности</t>
  </si>
  <si>
    <t>ОХРАНА ТРУДА И ТЕХНИКА БЕЗОПАСНОСТИ 3-е изд., пер. и доп. Учебник для СПО</t>
  </si>
  <si>
    <t>Беляков Г.И.</t>
  </si>
  <si>
    <t>Тверская государственная сельскохозяйственная академия (г. Тверь)</t>
  </si>
  <si>
    <t>978-5-9916-6037-2</t>
  </si>
  <si>
    <t>В учебнике рассмотрены организационно-правовые вопросы, производственная санитария, техника безопасности, пожарная безопасность, безопасность в чрезвычайных ситуациях, доврачебная помощь пострадавшим при несчастных случаях. Автор имеет многолетний практический опыт, связанный с надзором и контролем состояния охраны труда на предприятиях. Поэтому данный учебник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Учебник написан в полном соответствии с требованиями действующих нормативных документов, технических регламентов, СанПин, ГОСТов, дан их список по разделам. Учебник включает разделы «Организация работ по охране труда», «Производственная санитария», «Техника безопасности». К каждому разделу составлены контрольные вопросы, которые помогут студентам проверить усвоение мат</t>
  </si>
  <si>
    <t>Безопасность труда; Медико-биологические основы безопасности жизнедеятельности; Основы безопасности труда; Охрана труда; Производственная безопасность</t>
  </si>
  <si>
    <t>ОХРАНА ТРУДА. Учебник для СПО</t>
  </si>
  <si>
    <t>978-5-9916-9145-1</t>
  </si>
  <si>
    <t>Учебник представляет широкий спектр биологических, социальных, медицинских и других аспектов жизнедеятельности современного человека, представленных с учетом экологических факторов. Охрана труда представлена как динамично развивающаяся современная научная дисциплина. В учебнике рассматриваются нормативные основы охраны труда с учетом вновь принятых законодательных актов, излагаются основные методы оценки условий труда на рабочих местах, как применяющиеся в настоящее время, так и находящиеся в разработке, что может представлять интерес для студентов, собирающихся посвятить охране труда свою предстоящую трудовую деятельность. Большое внимание уделяется практическим заданиям, составленным авторами к главам первого раздела и помогающим читателю применить полученные знания в решении ситуационных задач, проведении аналитических разборов чрезвычайных ситуаций, выполнении практических и лаборато</t>
  </si>
  <si>
    <t>Зуботехническое материаловедение с курсом охраны труда и техники безопасности; Охрана труда</t>
  </si>
  <si>
    <t>Карнаух Н.Н.</t>
  </si>
  <si>
    <t>Академия труда и социальных отношений (г. Москва)</t>
  </si>
  <si>
    <t>978-5-9916-4546-1</t>
  </si>
  <si>
    <t>В учебнике рассмотрены вопросы правового и организационного обеспечения охраны труда, оценка состояния условий труда, безопасность производственного оборудования и технологических процессов. С учетом нормативных актов, действующих в Российской Федерации, и международных стандартов освещены методы и средства защиты работника от опасностей технических систем и процессов, экобиозащитная и противопожарная техника. В издании также раскрыты основные вопросы, касающиеся экономики охраны труда.</t>
  </si>
  <si>
    <t>Очистные сооружения</t>
  </si>
  <si>
    <t>ОЧИСТНЫЕ СООРУЖЕНИЯ в 2 ч. Часть 1. Учебник и практикум для СПО</t>
  </si>
  <si>
    <t>978-5-9916-8174-2</t>
  </si>
  <si>
    <t>Издание поможет освоить основы проектирования технических объектов; основные виды механизмов, методы исследова-ния и расчета: их кинетических и динамических характеристик; уметь анализировать характер воздействия вредных и опас-ных факторов на человека и природную среду, методы защиты от них; знать теоретические основы обеспечения безопас-ности жизнедеятельности; действующую систему нормативно-правовых актов в области техносферной безопасности.</t>
  </si>
  <si>
    <t>ОЧИСТНЫЕ СООРУЖЕНИЯ в 2 ч. Часть 2. Учебник и практикум для СПО</t>
  </si>
  <si>
    <t>978-5-9916-8178-0</t>
  </si>
  <si>
    <t>ОЧИСТНЫЕ СООРУЖЕНИЯ. Учебник и практикум для СПО</t>
  </si>
  <si>
    <t>978-5-9916-7000-5</t>
  </si>
  <si>
    <t>Общая и профессиональная педагогика; Общая психология и педагогика; Общие основы педагогики; Основы педагогики; Основы педагогики и психологии; Педагогика; Педагогика и методика преподавания; Педагогика с методикой преподавания; Педагогическая работа; Психология и педагогика</t>
  </si>
  <si>
    <t>ПЕДАГОГИКА 2-е изд., пер. и доп. Учебник и практикум для СПО</t>
  </si>
  <si>
    <t>В книге изложены теоретические и практические основы курса общей химии. Большое внимание уделено строению атомов и молекул, закономерностям протекания химических реакций. В настоящем, переработанном и дополненном издании выделены в самостоятельные главы органические соединения и дисперсные системы, расширен материал по биохимии и проблемам взаимодействия человека с окружающей средой.</t>
  </si>
  <si>
    <t>ОБЩАЯ ХИМИЯ В 2 Т. ТОМ 2 19-е изд., пер. и доп. Учебник для СПО</t>
  </si>
  <si>
    <t>УМО ВО</t>
  </si>
  <si>
    <t>978-5-9916-8484-2</t>
  </si>
  <si>
    <t>Общая экология; Экология; Экология транспорта</t>
  </si>
  <si>
    <t>ОБЩАЯ ЭКОЛОГИЯ И ЭКОЛОГИЯ ТРАНСПОРТА 5-е изд., пер. и доп. Учебник и практикум для СПО</t>
  </si>
  <si>
    <t>Павлова Е.И., Новиков В.К.</t>
  </si>
  <si>
    <t>Московский государственный университет путей сообщения Императора Николая II (г. Москва); Московская государственная академия водного транспорта (г.Москва)</t>
  </si>
  <si>
    <t>978-5-9916-8756-0</t>
  </si>
  <si>
    <t>В учебнике изложены основные положения общей экологии и прикладной экологии экологии транспорта. Большое внимание уделено глобальным экологическим проблемам и усилиям по их решению, освещена экологическая ситуация в России. Отражены вопросы использования современной экозащитной техники и технологий для снижения негативного воздействия транспорта на окружающую среду.</t>
  </si>
  <si>
    <t>Обществознание</t>
  </si>
  <si>
    <t>ОБЩЕСТВОЗНАНИЕ. Учебник для СПО</t>
  </si>
  <si>
    <t>Федоров Б.И. - Отв. ред.</t>
  </si>
  <si>
    <t>978-5-9916-5342-8</t>
  </si>
  <si>
    <t>Учебник содержит изложение всех тем курса «Обществознание», написан простым языком, изобилует примерами из истории, мифологии и литературы.</t>
  </si>
  <si>
    <t>Объектно-ориентированное программирование; Объектно-ориентированный анализ и программирование; Основы программирования; Прикладное программирование; Программирование; Технологии объектно-ориентированного программирования</t>
  </si>
  <si>
    <t>ОБЪЕКТНО-ОРИЕНТИРОВАННЫЙ АНАЛИЗ И ПРОГРАММИРОВАНИЕ НА VISUAL BASIC 2013. Учебник для СПО</t>
  </si>
  <si>
    <t>Казанский А.А.</t>
  </si>
  <si>
    <t>код 394469, код 394471</t>
  </si>
  <si>
    <t>Программирование. СУБД</t>
  </si>
  <si>
    <t>978-5-9916-8452-1</t>
  </si>
  <si>
    <t>Книга предназначена для изучения программирования на одном из самых современных языков Visual Basic 2013. Этот язык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Эта книга вместе с работой автора «Программирование на Visual C# 2013» помогает освоить принципы объектно-ориентированного программирования. Она также является учебником для проведения аудиторных занятий и для самостоятельного обучения. Главный акцент при этом сделан не на формальные определения основных терминов, а на их программные реализации. Материал излагается последовательно, очень доступно и снабжен большим количеством программ на Visual Basic 2013.</t>
  </si>
  <si>
    <t>Оперативно-розыскная деятельность; Основы оперативно-розыскной деятельности; Теория оперативно-розыскной деятельности</t>
  </si>
  <si>
    <t>ОПЕРАТИВНО-РОЗЫСКНАЯ ДЕЯТЕЛЬНОСТЬ 2-е изд., пер. и доп. Учебник для СПО</t>
  </si>
  <si>
    <t>Маркушин А.Г.</t>
  </si>
  <si>
    <t>978-5-9916-5845-4</t>
  </si>
  <si>
    <t>В учебнике предложены новые научные подходы к определению системы принципов ОРД и ее правового регулирования. Особое место уделяется анализу вопросов морально-нравственных основ оперативной работы. В книге с учетом последних изменений отечественного законодательства наглядно показана перспектива конкретных направлений комплексных исследований, имеющих междисциплинарный характер.</t>
  </si>
  <si>
    <t>Оперативно-розыскная деятельность</t>
  </si>
  <si>
    <t>ОПЕРАТИВНО-РОЗЫСКНАЯ ДЕЯТЕЛЬНОСТЬ 4-е изд., пер. и доп. Учебник для СПО</t>
  </si>
  <si>
    <t>Дубоносов Е.С.</t>
  </si>
  <si>
    <t>978-5-9916-5382-4</t>
  </si>
  <si>
    <t>Учебник поможет будущим юристам освоить ключевые положения теории оперативно-розыскной деятельности (ОРД) и научиться взаимодействовать с оперативно-розыскными органами в процессе выявления и раскрытия преступлений, творчески подходить к использованию результатов ОРД. Материал изложен доступным языком, логично и четко структурирован. Для эффективного усвоения материала в издание включены обучающие модули (контрольные вопросы по темам, тесты), которые также помогут преподавателям осуществлять промежуточный контроль знаний обучающихся.</t>
  </si>
  <si>
    <t>Информационная безопасность; Организационно-правовое обеспечение информационной безопасности; Организационное и правовое обеспечение информационной безопасности</t>
  </si>
  <si>
    <t>ОРГАНИЗАЦИОННОЕ И ПРАВОВОЕ ОБЕСПЕЧЕНИЕ ИНФОРМАЦИОННОЙ БЕЗОПАСНОСТИ. Учебник и практикум для СПО</t>
  </si>
  <si>
    <t>Полякова Т.А. - Отв. ред., Стрельцов А.А. - Отв. ред.</t>
  </si>
  <si>
    <t>Московский государственный университет имени М.В. Ломоносова (г.Москва); Всероссийский государственный университет юстиции (РПА Минюста России). (г. Москва)</t>
  </si>
  <si>
    <t>Информационная безопасность</t>
  </si>
  <si>
    <t>978-5-9916-7607-6</t>
  </si>
  <si>
    <t>В учебнике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t>
  </si>
  <si>
    <t>Безопасность жизнедеятельности; Организация защиты населения и территорий    ; Основы безопасности жизнедеятельности; Топографическое черчение</t>
  </si>
  <si>
    <t>ОРГАНИЗАЦИЯ ЗАЩИТЫ НАСЕЛЕНИЯ И ТЕРРИТОРИЙ. ОСНОВЫ ТОПОГРАФИИ. Учебник для СПО</t>
  </si>
  <si>
    <t>Вострокнутов А.Л., Супрун В.Н., Шевченко Г.В.</t>
  </si>
  <si>
    <t>978-5-9916-6225-3</t>
  </si>
  <si>
    <t>В представленном издании раскрываются во взаимосвязи такие вопросы, как геопространство, космические технологии, обеспечение безопасности и защита населения и территорий. В книге освещается система гражданской обороны и единая государственная система предупреждения и ликвидации чрезвычайных ситуаций, поражающие факторы оружия массового поражения и сильнодействующих отравляющих веществ, защита граждан от их воздействия, средства индивидуальной безопасности в условиях чрезвычайных ситуаций. Особенностью данного учебника является то, что в нем рассматриваются топографические элементы и способы изучения местности, приемы и методы ориентирования на местности, а также впервые представлена тема по использованию спутниковых методов определения местоположения. В структуру учебника включены вопросы для самопроверки, а также условные знаки и обозначения, применяемые в схемах и планах.</t>
  </si>
  <si>
    <t>Налоги и налоговая система; Налоги и налоговое планирование; Налоги и налогообложение; Налоги и таможенные платежи; Налоговая система и налогообложение; Организация и методика проведения налоговых проверок; Финансы, налоги и налогообложение</t>
  </si>
  <si>
    <t>ОРГАНИЗАЦИЯ И МЕТОДИКА ПРОВЕДЕНИЯ НАЛОГОВЫХ ПРОВЕРОК. Учебник и практикум для СПО</t>
  </si>
  <si>
    <t>Ордынская Е.В., Кирина Л.С.</t>
  </si>
  <si>
    <t>978-5-9916-5350-3</t>
  </si>
  <si>
    <t>В учебнике представлены методологические и процессуальные основы организации и проведения налогового контроля в Российской Федерации. Рассмотрены проблемы повышения эффективности налогового контроля в целом. Особое внимание уделено наиболее важным моментам контрольной работы налоговых органов. Отличительной особенностью учебника является его практическая направленность.</t>
  </si>
  <si>
    <t>Организация коммерческой деятельности; Основы бизнеса; Основы бизнеса и предпринимательства</t>
  </si>
  <si>
    <t>ОРГАНИЗАЦИЯ КОММЕРЧЕСКОЙ ДЕЯТЕЛЬНОСТИ. Учебник и практикум для СПО</t>
  </si>
  <si>
    <t>Боброва О.С., Цыбуков С.И., Бобров И.А.</t>
  </si>
  <si>
    <t>Предпринимательство. Бизнес-Планирование</t>
  </si>
  <si>
    <t>978-5-9916-8949-6</t>
  </si>
  <si>
    <t>В учебнике рассказывается, что же движет современными предпринимателями малого среднего бизнеса, и это оказывается не только прибыль: у бизнеса имеются и социальные задачи, и ответственность перед обществом. Раскрываются история развития отечественного бизнеса, особенности современного предпринимательства в России. В каждой главе имеются многочисленные примеры из реальной отечественной и зарубежной практики, кроме того учебник содержит задачи для расчета, темы для рефератов и докладов и кейсы с различными ситуациями из практики, в том числе сквозной, проходящий по всему учебнику кейс из семи частей «Яблочный бизнес Юлии Честновой», рассказывающий о придуманной, но от этого не менее живой молодой предпринимательнице из Санкт-Петербурга.</t>
  </si>
  <si>
    <t>Менеджмент и управление персоналом в организациях общественного питания; Организация и технология производства продукции общественного питания; Организация обслуживания в организациях общественного питания</t>
  </si>
  <si>
    <t>ОРГАНИЗАЦИЯ ОБСЛУЖИВАНИЯ В ОРГАНИЗАЦИЯХ ОБЩЕСТВЕННОГО ПИТАНИЯ 2-е изд., испр. и доп. Учебник для СПО</t>
  </si>
  <si>
    <t>Сологубова Г.С.</t>
  </si>
  <si>
    <t>978-5-9916-8338-8</t>
  </si>
  <si>
    <t>Данный учебник представляет собой комплексное многоаспектное изложение ключевых вопросов, связанных с деятельностью предприятий общественного питания. Изложены методология организации услуг общественного питания в зависимости от типа предприятия общественного питания, его технологических особенностей и конкретных условий работы. Большое внимание уделено описанию технологии кулинарной обработки пищевых продуктов и используемых в этом процессе современных материально-технических средств. В учебнике рассмотрены особенности организации трудовых процессов, а также специфика назначения предприятий питания. Вопросы для самоподготовки, темы докладов и практические задания помогут студентам расширить горизонты знаний по дисциплине и познакомят с зарубежным опытом организации предприятий общественного питания.</t>
  </si>
  <si>
    <t>Анализ эффективности продаж (по отраслям); Аудит страховых организаций; Бухгалтерский учет в страховых организациях (по отраслям); Интернет-продажи страховых полисов (по отраслям); Организация продаж страховых продуктов; Основы страхового дела; Планирование и организация продаж в страховании (по отраслям); Посреднические продажи страховых продуктов (по отраслям); Прямые продажи страховых продуктов (по отраслям); Реализация различных технологий розничных продаж в страховании; Страховое дело; Учет страховых договоров и анализ показателей продаж (по отраслям)</t>
  </si>
  <si>
    <t>ОРГАНИЗАЦИЯ СТРАХОВОГО ДЕЛА. Учебник и практикум для СПО</t>
  </si>
  <si>
    <t>Хоминич И.П. - Отв. ред., Дик Е.В. - Отв. ред.</t>
  </si>
  <si>
    <t>код 388155, код 388156</t>
  </si>
  <si>
    <t>Страхование. Управление рисками</t>
  </si>
  <si>
    <t>978-5-9916-5980-2</t>
  </si>
  <si>
    <t>В издании раскрыты основные положения теории страхования, экономические, финансовые, организационные, правовые основы и технология страховой деятельности. Последовательно изложены содержание и особенности основных видов страхования, характеристики страховых услуг с акцентом на организационные и технологические аспекты продаж. Рассмотрены особенности ведения бухгалтерского учета, анализа финансовой деятельности страховых организаций, аудита и финансов. Учебник включает практикум с расчетными аналитическими заданиями для самостоятельной работы студентов.</t>
  </si>
  <si>
    <t>Органическая химия</t>
  </si>
  <si>
    <t>ОРГАНИЧЕСКАЯ ХИМИЯ 8-е изд. Учебник для СПО</t>
  </si>
  <si>
    <t>Грандберг И.И., Нам Н.Л.</t>
  </si>
  <si>
    <t>код 388453, код 388539</t>
  </si>
  <si>
    <t>978-5-9916-6328-1</t>
  </si>
  <si>
    <t>В учебнике большое внимание уделяется общетеоретическим основам органической химии: строению органических соединений, механизмам реакций, современным физико - химическим и физическим методам исследования. В издании учтены новые достижения науки, приведены квантово - механические методы расчета с применением компьютерных технологий.</t>
  </si>
  <si>
    <t>ОРГАНИЧЕСКАЯ ХИМИЯ. ПРАКТИЧЕСКИЕ РАБОТЫ И СЕМИНАРСКИЕ ЗАНЯТИЯ 6-е изд., пер. и доп. Учебное пособие для СПО</t>
  </si>
  <si>
    <t>978-5-9916-6364-9</t>
  </si>
  <si>
    <t>В учебном пособии изложены методы и приемы работы с органическими веществами, современные методы разделения органическихсоединений, определения констант, качественные реакции; описаны задачи по синтезу. В приложении содержатся вопросы для коллоквиумов и семинаров, основы техники безопасности. Приведены и некоторые справочные данные, например, таблицы констант соединений, рекомендуемых при выполнении задач на идентификацию неизвестного вещества.</t>
  </si>
  <si>
    <t>ОРГАНИЧЕСКАЯ ХИМИЯ. Учебное пособие для СПО</t>
  </si>
  <si>
    <t>Хаханина Т.И., Осипенкова Н.Г.</t>
  </si>
  <si>
    <t>36 учебных заведений</t>
  </si>
  <si>
    <t>978-5-9916-6119-5</t>
  </si>
  <si>
    <t>В пособии последовательно и систематически рассматриваются вопросы строения, физико-химических характеристик и химических превращений основных классов органических соединений. Важнейшая задача, которая при этом решается — создание представлений об органической химии как самостоятельной области знаний и приобретение навыков владения языком органической химии, основной составной частью которого является номенклатура органических соединений и реакций. Очень важно отметить, что огромный массив материала излагается в сжатые сроки, что делает совершенно невозможным его механическое запоминание. Поэтому большое внимание уделено методологии изучения органической химии. При изучении дисциплины внимание также уделяется вопросам практического использования органических соединений и материалов.</t>
  </si>
  <si>
    <t>Основы автоматизации технологических процессов</t>
  </si>
  <si>
    <t>ОСНОВЫ АВТОМАТИЗАЦИИ ТЕХНОЛОГИЧЕСКИХ ПРОЦЕССОВ. Учебное пособие для СПО</t>
  </si>
  <si>
    <t>Щагин А.В., Демкин В.И., Кононов В.Ю., Кабанова А.Б.</t>
  </si>
  <si>
    <t>35 учебных заведений</t>
  </si>
  <si>
    <t>Энергетика и энергетическое машиностроение</t>
  </si>
  <si>
    <t>978-5-9916-7670-0</t>
  </si>
  <si>
    <t>Пособие посвящено рассмотрению вопросов автоматизации технологических процессов производства изделий микроэлектроники. Авторы сочли целесообразным отразить такие вопросы, как основные технологические процессы обрабатывающей фазы производства изделий микроэлектроники для получения интегральных структур, систем автоматизации техпроцессов, технических средств автоматизации и управления, контроллеров и программно-технических комплексов отечественных и зарубежных производителей, используемых в системах управления техпроцессами, систем диспетчерс</t>
  </si>
  <si>
    <t>Бухгалтерский и управленческий учет; Бухгалтерский учет; Бухгалтерский учет и анализ; Бухгалтерский учет и аудит; Бухгалтерский учет и налогообложение; Бухгалтерский учет и отчетность; Бухгалтерский учет на предприятиях малого бизнеса; Бухгалтерский учет, экономический анализ и аудит; Основы бухгалтерского учета; Основы бухгалтерского учета и налогообложения</t>
  </si>
  <si>
    <t>ОСНОВЫ БУХГАЛТЕРСКОГО УЧЕТА ДЛЯ МАЛОГО БИЗНЕСА. Учебное пособие для СПО</t>
  </si>
  <si>
    <t>Проданова Н.А., Лизяева В.В., Зацаринная Е.И., Кротова Е.А.</t>
  </si>
  <si>
    <t>Московский институт предпринимательства и права (г.Москва)</t>
  </si>
  <si>
    <t>978-5-9916-8801-7</t>
  </si>
  <si>
    <t>Малый бизнес по праву считается одной из ключевых составляющих любой рыночной экономики, которая позволяет решать многие экономические проблемы, начиная от занятости населения до серьезных прорывов в области научно-технического прогресса. Понимая всю значимость данного сегмента, государство традиционно предоставляет малому бизнесу массу преимуществ по сравнению с крупным капиталом, в том числе и в сфере бухгалтерского учета и налогообложения. В учебном пособии раскрываются теоретические и практические аспекты бухгалтерского учета в соответствии с выбранным малым предприятием налоговым режимом (общий режим, специальные налоговые режимы или их сочетание) и действующей нормативно-правовой базы. Особое внимание уделено анализу финансово-хозяйственной деятельности малых предприятий. Книга рассчитана на руководителей и бухгалтеров малых предприятий, а также студентов и преподавателей экономиче</t>
  </si>
  <si>
    <t>ОСНОВЫ БУХГАЛТЕРСКОГО УЧЕТА. Учебник и практикум для СПО</t>
  </si>
  <si>
    <t>Шадрина Г.В., Егорова Л.И.</t>
  </si>
  <si>
    <t>Московский государственный университет экономики, статистики и информатики (МЭСИ) (г.Москва)</t>
  </si>
  <si>
    <t>978-5-9916-4998-8</t>
  </si>
  <si>
    <t>Учебник удачно сочетает бухгалтерский учет и элементы экономического анализа. Такое сочетание поможет приобрести умения и навыки в области экономических явлений и процессов в их взаимосвязи и взаимозависимости, понять сущность бухгалтерского учета как информационной основы управления, а также даст представление о составе элементов финансовой информации. Проверить усвоение теоретического материала поможет практикум, включающий контрольные вопросы ко всем темам, практические примеры, тесты и расчетные задачи. Использовать практикум можно как на семинарских занятиях, так и для самостоятельной работы студента.</t>
  </si>
  <si>
    <t>Воронченко Т.В.</t>
  </si>
  <si>
    <t>Российская академия предпринимательства (г. Москва)</t>
  </si>
  <si>
    <t>978-5-9916-5771-6</t>
  </si>
  <si>
    <t>В учебнике нашли отражение научно-теоретические и методологические положения основ бухгалтерского учета и отчетности. Впервые с позиции современных методов активного обучения, в адаптированной для широкой аудитории форме и с учетом новейших достижений прикладной экономической науки излагаются основные вопросы курса. Особое внимание уделяется современным тенденциям развития учетных систем, стандартам учета и отчетности. В отличие от многих изданий, в учебнике представлен широкий спектр вопросов прикладного характера, призванных заинтересовать и расширить читательскую аудиторию. Учебник будет интересен как студентам экономического профиля и преподавателям, так и руководителям и специалистам компаний, ориентированных на применение современных международных стандартов бухгалтерского учета и отчетности.</t>
  </si>
  <si>
    <t>Основы гидравлики и теплотехники; Основы гидравлики, теплотехники и аэродинамики; Термодинамика, теплопередача и гидравлика</t>
  </si>
  <si>
    <t>ОСНОВЫ ГИДРАВЛИКИ 2-е изд., испр. и доп. Учебник для СПО</t>
  </si>
  <si>
    <t>Гусев А.А.</t>
  </si>
  <si>
    <t>Другие книги</t>
  </si>
  <si>
    <t>978-5-9916-6198-0</t>
  </si>
  <si>
    <t>В учебнике изложены физические свойства жидкости, законы равновесия и движения жидкости. Рассмотрены вопросы гидравлических сопротивлений, движения жидкости по трубопроводам и каналам, особенности грунтовых потоков, расчета воздуховодов и газопроводов, моделирования гидравлических явлений и многие другие. Изложение материала сопровождается примерами решения задач, в конце учебника приведены справочные приложения.</t>
  </si>
  <si>
    <t>Делопроизводство и режим секретности; Документооборот и делопроизводство; Основы делопроизводства</t>
  </si>
  <si>
    <t>ОСНОВЫ ДЕЛОПРОИЗВОДСТВА. Учебник и практикум для СПО</t>
  </si>
  <si>
    <t>Шувалова Н.Н., Иванова А.Ю.</t>
  </si>
  <si>
    <t>978-5-9916-4993-3</t>
  </si>
  <si>
    <t>Документ — основной инструмент управления и продукт профессиональной деятельности любого управленца. Поэтому для будущих специалистов в области государственного и муниципального управления знание основ делопроизводства, умение ориентироваться в море нормативных документов, регулирующих вопросы документационного обеспечения управления, языковая грамотность, владение официально-деловым стилем речи и навыки работы с документами должны составлять основу их профессионального багажа. Отличительную особенность данного учебника составляет междисциплинарный подход к изучению и созданию документа, поэтому большое внимание уделено не только технологическим вопросам создания, оформления документов и организации работы с ними, но и языку служебного документа, составляющему содержательную основу любой информации, носителем которой является документ.</t>
  </si>
  <si>
    <t>Базы данных; Базы данных и знаний; Базы и банки данных; Информатика и база данных; Основы проектирования баз данных; Системы управления базами данных; Теория баз данных</t>
  </si>
  <si>
    <t>ОСНОВЫ ИСПОЛЬЗОВАНИЯ И ПРОЕКТИРОВАНИЯ БАЗ ДАННЫХ, испр. и доп. Учебник для СПО</t>
  </si>
  <si>
    <t>Илюшечкин В.М.</t>
  </si>
  <si>
    <t>978-5-9916-9180-2</t>
  </si>
  <si>
    <t>В учебнике содержатся теоретические и практические сведения о современных системах управления базами данных (СУБД), об использовании и проектировании баз данных. Рассматриваются языковые и программные средства СУБД и систем автоматизации проектирования баз данных. Приведены примеры создания инфологических и даталогических моделей, позволяющие студентам научиться проектировать базы данных.</t>
  </si>
  <si>
    <t>Основы коммерческой деятельности</t>
  </si>
  <si>
    <t>ОСНОВЫ КОММЕРЧЕСКОЙ ДЕЯТЕЛЬНОСТИ. Учебник для СПО</t>
  </si>
  <si>
    <t>Синяева И.М., Романенкова О.Н., Земляк С.В., Синяев В.В.</t>
  </si>
  <si>
    <t>Торговля. Товароведение. Управление продажами</t>
  </si>
  <si>
    <t>978-5-9916-8812-3</t>
  </si>
  <si>
    <t>Раскрыты понятия коммерции, коммерческого маркетинга как комплексной системы, основанной на единстве внешнего и внутреннего маркетинга, концептуальные вопросы маркетинга в сфере коммерции. Исследованы вопросы внутрифирменного планирования. Теория и практика, опирающиеся на конкретные факты развития коммерции (маркетинга, интернет-продаж, сорсинга), призваны обеспечить знания существа этого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</si>
  <si>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ОСНОВЫ КУЛЬТУРОЛОГИИ 2-е изд., испр. и доп. Учебник для СПО</t>
  </si>
  <si>
    <t>Строгецкий В.М.</t>
  </si>
  <si>
    <t>Нижегородский государственный лингвистический университет имени Н.А.Добролюбова (г. Нижний Новгород)</t>
  </si>
  <si>
    <t>978-5-9916-8481-1</t>
  </si>
  <si>
    <t>В учебнике рассмариваются вопросы возникновения науки культурологии в США, Европе и России на основе изучения проблемы межкультурных отношений. Исследуется культурология как междисциплинарная наука; выясняются проблемы взаимоотношения человека и природы, место мифологии и искусства в контексте культурологии; характеризуется соотношение культуры и цивилизации, нравственности и культуры; выявляются особенности соотношения культуры и науки.</t>
  </si>
  <si>
    <t>Основы логики</t>
  </si>
  <si>
    <t>ОСНОВЫ ЛОГИКИ 3-е изд., испр. и доп. Учебник и практикум для СПО</t>
  </si>
  <si>
    <t>Хоменко И.В.</t>
  </si>
  <si>
    <t>Киевский национальный университет имени Тараса Шевченка (г.Киев)</t>
  </si>
  <si>
    <t>978-5-9916-5772-3</t>
  </si>
  <si>
    <t>Материал учебника успешно используется в бизнес-образовании при проведении авторских тренингов. Каждая глава содержит теоретическую и практическую части, что позволяет соединить изучение теории с решением практических заданий. После каждой главы приведены тестовые задания по теории и практикум, содержащий задания по всем темам изучаемого курса. В учебник включены расширенные списки литературы по изучаемой проблематике.</t>
  </si>
  <si>
    <t>ОСНОВЫ ЛОГИКИ 4-е изд., пер. и доп. Учебник и практикум для СПО</t>
  </si>
  <si>
    <t>Михалкин Н.В.</t>
  </si>
  <si>
    <t>978-5-9916-5333-6</t>
  </si>
  <si>
    <t>Издание отличается содержанием рассматриваемых вопросов, структурой и организацией материала. Оно ориентировано на включение теоретических вопросов по аргументации, логике в практику юридической деятельности, но в то же время охватывает основные разделы традиционной и современной логики и теории аргументации применительно к различного вида беседам, которые имеют место в данной сфере человеческой жизнедеятельности. В конце каждой главы предлагаются структурно-логические схемы для лучшего осмысления и закрепления в памяти освоенного материала, а также вопросы и задания для контроля и выработки у студентов практических навыков и умений.</t>
  </si>
  <si>
    <t>Маркетинг; Основы маркетинга</t>
  </si>
  <si>
    <t>ОСНОВЫ МАРКЕТИНГА. ПРАКТИКУМ. Учебное пособие для СПО</t>
  </si>
  <si>
    <t>код 391132, код 392258</t>
  </si>
  <si>
    <t>978-5-9916-4971-1</t>
  </si>
  <si>
    <t>Издание подготовлено на основе учебника «Маркетинг» под общей редакцией С. В. Карповой. Издание представляет собой тематически сгруппированный материал для подготовки к семинарским и практическим занятиям по дисциплине «Маркетинг». Каждая глава в целях более эффективной работы с практическим материалом открывается кратким изложением основных понятий темы, подробно раскрытой в базовом учебнике по маркетингу. Издание содержит тесты, ситуационные задачи разных видов, в том числе аналитические и расчетные, кейсы, деловые игры.</t>
  </si>
  <si>
    <t>ОСНОВЫ МАРКЕТИНГА. Учебник для СПО</t>
  </si>
  <si>
    <t>978-5-9916-4970-4</t>
  </si>
  <si>
    <t>В издании наряду с классическим пониманием маркетинга приведены современные стратегии и концепции маркетинга, отражены программные продукты для маркетинговой информационной системы, новые виды инновационного и инвестиционного маркетинга. Вопросы к главам, тесты, ситуационные задачи и деловые игры способствуют лучшему усвоению материала. Учебник поможет студентам анализировать внешнюю и внутреннюю маркетинговую среду предприятия, выявлять ее ключевые элементы и оценивать их влияние на предприятие, осуществлять стратегическое планирование маркетинговой деятельности, а также ставить и решать задачи операционного маркетинга.</t>
  </si>
  <si>
    <t>ОСНОВЫ МАРКЕТИНГА. Учебник и практикум для СПО</t>
  </si>
  <si>
    <t>Реброва Н.П.</t>
  </si>
  <si>
    <t>978-5-9916-6492-9</t>
  </si>
  <si>
    <t>В учебнике рассматриваются теоретические и практические аспекты развития системы маркетинга, концепции управления им, его виды, структура, вопросы разработки ценовой политики фирмы, исследования рынка, поведения потребителей, продвижения и распределения товаров и услуг, конкурентных стратегий предприятия, планирования маркетинговой деятельности. Приведен опыт практического использования маркетинга в деятельности российских предприятий и зарубежных фирм. Рассмотрены практические механизмы современных технологий маркетинга как инструмента проведения рыночных реформ. Каждая глава содержит практикум, включающий контрольные вопросы, задания и упражнения, тесты и кейсы.</t>
  </si>
  <si>
    <t>Основы медицинских знаний</t>
  </si>
  <si>
    <t>ОСНОВЫ МЕДИЦИНСКИХ ЗНАНИЙ 3-е изд., пер. и доп. Учебник и практикум для СПО</t>
  </si>
  <si>
    <t>Мисюк М.Н.</t>
  </si>
  <si>
    <t>Минский университет управления (г.Минск)</t>
  </si>
  <si>
    <t>Здоровье и его профилактика</t>
  </si>
  <si>
    <t>978-5-9916-7714-1</t>
  </si>
  <si>
    <t>В учебнике освещаются важные проблемы здоровья человека, основные заболевания важнейших физиологических систем организма, их современная классификация, подходы к лечению и способы профилактики. Рассматриваются медико-гигиенические аспекты здорового образа жизни, формирования мотиваций к здоровому образу жизни, профилактике вредных привычек. Особое внимание уделяется комплексу профилактических мер по нераспространению инфекций в детском коллективе, предупреждению детского травматизма и других неотложных состояний и заболеваний с целью сохранения и укрепления здоровья подрастающего поколения.</t>
  </si>
  <si>
    <t>Основы общей педагогики и психологии; Психология и педагогика</t>
  </si>
  <si>
    <t>ОСНОВЫ ОБЩЕЙ ПЕДАГОГИКИ И ПСИХОЛОГИИ. Учебник для СПО</t>
  </si>
  <si>
    <t>Крысько В.Г.</t>
  </si>
  <si>
    <t>978-5-9916-8816-1</t>
  </si>
  <si>
    <t>В учебнике лаконично рассмотрены главные проблемы и основополагающие понятия психологии и педагогики. Включает сведения, являющиеся результатом осмысления многих научных исследований и публикаций по психологии и педагогике; содержит схемы, которые позволяют глубже и быстрее усвоить и запомнить прочитанный материал. После каждой главы приведены вопросы и задания для самоконтроля, в конце книги есть рекомендуемая литература и краткий словарь терминов и понятий.</t>
  </si>
  <si>
    <t>Возрастная психология и педагогика, семьеведение; Основы общей и дошкольной педагогики; Основы педагогики и психологии; Педагогика; Педагогическая работа; Психология</t>
  </si>
  <si>
    <t>ОСНОВЫ ПЕДАГОГИКИ И ПСИХОЛОГИИ 2-е изд., испр. и доп. Учебник для СПО</t>
  </si>
  <si>
    <t>Бороздина Г.В.</t>
  </si>
  <si>
    <t>978-5-9916-6288-8</t>
  </si>
  <si>
    <t>Учебник обобщает знания ряда отраслей психологической и педагогической наук, имеющих непосредственное отношение к профессиональной и межличностной деятельности. Раскрываются природа и основные функции психики человека, соотношение природных и социальных факторов в ее становлении. Рассматриваются закономерности межличностных отношений в быту и организованном коллективе, а также объективные связи обучения, воспитания и развития личности в образовательных процессах и социуме.</t>
  </si>
  <si>
    <t>Основы права</t>
  </si>
  <si>
    <t>ОСНОВЫ ПРАВА. Учебник и практикум для СПО</t>
  </si>
  <si>
    <t>Вологдин А.А. - Отв. ред.</t>
  </si>
  <si>
    <t>Правоведение</t>
  </si>
  <si>
    <t>978-5-9916-5001-4</t>
  </si>
  <si>
    <t>В учебном пособии изложены основы выполнения операций при монтаже осветительных проводок и осветительной аппаратуры, электроприводов. Представлены приемы монтажа воздушных линий электропередачи и трансформаторных подстанций. Уделено внимание обслуживанию распределительных устройств, силовых трансформаторов, электродвигателей, резервных электростанций и средств автоматизации. Описаны операции при выполнении ремонта электрических машин, внутренних проводок, оборудования распределительных устройств. Представлены часто встречающиеся формы и методы проведения наладочных работ на электрооборудовании, которое имеет наибольшее распространение и используется почти во всех электроустановках. Книга может быть полезна широкому кругу читателей и учащихся, которым необходимы сведения по монтажу, наладке и эксплуатации электрооборудования.</t>
  </si>
  <si>
    <t>Исполнительская подготовка; Исполнительство на музыкальном инструменте; История исполнительских стилей; История исполнительского искусства; Музыкальное исполнительство и педагогика</t>
  </si>
  <si>
    <t>МУЗЫКАЛЬНОЕ ИСПОЛНИТЕЛЬСТВО. ИСПОЛНИТЕЛЬ И ТЕХНИКА 2-е изд., испр. и доп. Учебник для СПО</t>
  </si>
  <si>
    <t>Цыпин Г.М.</t>
  </si>
  <si>
    <t>Выбор редакции</t>
  </si>
  <si>
    <t>Музыка, театр, кинематограф</t>
  </si>
  <si>
    <t>978-5-9916-8610-5</t>
  </si>
  <si>
    <t>В учебнике рассматривается широкий круг вопросов, связанных с развитием музыкально-исполнительских способностей учащихся, формированием их двигательно-технических умений и навыков, музыкального мышления. Автор предлагает различные способы развития техники, преодоления технических трудностей, рассказывает об особенностях технических манер и стилей, о формировании эмоционально-волевых качеств как одном из направлений технической работы музыканта-исполнителя.</t>
  </si>
  <si>
    <t>Муниципальное право</t>
  </si>
  <si>
    <t>МУНИЦИПАЛЬНОЕ ПРАВО 4-е изд., пер. и доп. Учебник и практикум для СПО</t>
  </si>
  <si>
    <t>Малько А.В., Корсакова С.В.</t>
  </si>
  <si>
    <t>978-5-9916-6010-5</t>
  </si>
  <si>
    <t>Учебник подготовлен в соответствии с программой курса «Муниципальное право» и с учетом требований Министерства образования и науки РФ. Он представляет собой систематическое изложение муниципально-правовых институтов, а также проблем теории и практики организации и осуществления местного самоуправления в России. В издании отражено современное состояние науки муниципального права и практики осуществления местного самоуправления.</t>
  </si>
  <si>
    <t>МУНИЦИПАЛЬНОЕ ПРАВО. Учебник и практикум для СПО</t>
  </si>
  <si>
    <t>Чаннов С.Е.</t>
  </si>
  <si>
    <t>Поволжский институт управления имени П.А. Столыпина - филиал РАНХиГС (г.Саратов)</t>
  </si>
  <si>
    <t>978-5-9916-5698-6</t>
  </si>
  <si>
    <t>Учебник охватывает основные положения современного муниципального права России. Учтены изменения законодательства в сферах территориальной организации местного самоуправления, вопросов местного значения, порядка формирования (избрания) органов и должностных лиц местного самоуправления по состоянию на 1 февраля 2015 года. Особенность издания — ориентир на практику: задания, направленные на разработку документов в сфере муниципально-правового регулирования, примеры из судебной и иной правоприменительной практики и т.п. позволят изучить муниципальное право с позиции его реализации.</t>
  </si>
  <si>
    <t>Бухгалтерский и управленческий учет; Бухгалтерский учет; Бухгалтерский учет и налогообложение; Бухгалтерский учет, экономический анализ и аудит; Налоги и налоговая система; Налоги и налоговое планирование; Налоги и налогообложение; Налоги и таможенные платежи; Налоговая система и налогообложение; Основы бухгалтерского учета; Основы бухгалтерского учета и налогообложения; Финансы, налоги и налогообложение</t>
  </si>
  <si>
    <t>НАЛОГИ И НАЛОГООБЛОЖЕНИЕ 2-е изд., пер. и доп. Учебник и практикум для СПО</t>
  </si>
  <si>
    <t>Черник Д.Г. - Отв. ред., Шмелев Ю.Д. - Отв. ред.</t>
  </si>
  <si>
    <t>код 388520, код 389061</t>
  </si>
  <si>
    <t>978-5-9916-4570-6</t>
  </si>
  <si>
    <t>Данный учебник подготовлен с учетом содержания действующего Налогового кодекса РФ с учетом изменений, принятых на 1.01.2012 г. Книга имеет практическую значимость, так как после ее прочтения студент научится самостоятельно оценивать изменения налогового законодательства, будет использовать теоретические знания в практической деятельности, сможет рассчитывать налоговые обязательства, решать типовые задачи, заполнять документы налоговой отчетности.</t>
  </si>
  <si>
    <t>Налоги и налоговая система; Налоги и налоговое планирование; Налоги и налогообложение; Налоги и таможенные платежи; Налоговая система и налогообложение; Финансы, налоги и налогообложение</t>
  </si>
  <si>
    <t>Поляк Г.Б. - Отв. ред.</t>
  </si>
  <si>
    <t>978-5-9916-7323-5</t>
  </si>
  <si>
    <t>В учебнике изложены теоретические основы налогов и налогообложения, рассмотрены функции и роль налогов в формировании доходов бюджетов, дана подробная характеристика федеральных, региональных и местных налогов, специальных налоговых режимов, отражены последние изменения в налоговом законодательстве. Для закрепления учебного материала по каждому налогу даны тесты и задачи, включенные в практикум.</t>
  </si>
  <si>
    <t>НАЛОГИ И НАЛОГООБЛОЖЕНИЕ 4-е изд., пер. и доп. Учебник для СПО</t>
  </si>
  <si>
    <t>Пансков В.Г.</t>
  </si>
  <si>
    <t>код 386164, код 388519</t>
  </si>
  <si>
    <t>978-5-9916-5600-9</t>
  </si>
  <si>
    <t>В учебнике представлена целостная картина устройства российской налоговой системы и каждого налога в отдельности. Раскрываются экономическая сущность и функции налогов, приводится их классификация. Подробно излагаются актуальные вопросы организации налоговой системы и налогового администрирования в Российской Федерации. Углубленно рассматриваются вопросы организации налоговой службы, права и обязанности как налогоплательщиков, так и государства, система налогового контроля и ответственности за нарушения налогового законодательства.</t>
  </si>
  <si>
    <t>НАЛОГИ И НАЛОГООБЛОЖЕНИЕ. ПРАКТИКУМ. Учебное пособие для СПО</t>
  </si>
  <si>
    <t>Черник Д.Г. - Отв. ред., Сенков В.А. - Отв. ред.</t>
  </si>
  <si>
    <t>978-5-9916-5770-9</t>
  </si>
  <si>
    <t>Предлагаемое учебное пособие представляет собой практикум, предназначенный для закрепления теоретических знаний и получения практического опыта по дисциплине «Налоги и налогообложение» и базирующийся на одноименном учебнике. По всем разделам Практикума дан минимально необходимый теоретический и методический материал, рассмотрены практические примеры расчетов основных налогов, даны комплексы задач для самостоятельного решения, представлены задачи в виде вопросов аналитического характера, тестов, ситуационных заданий.</t>
  </si>
  <si>
    <t>Пансков В.Г., Лёвочкина Т.А.</t>
  </si>
  <si>
    <t>978-5-9916-5769-3</t>
  </si>
  <si>
    <t>Практикум подготовлен с целью методического обеспечения работы студентов на практических занятиях и самостоятельной работы во внеаудиторное время. В пособии приведено множество разнообразных задач, тестов, деловых игр, кейс-задач. Авторы надеются, что книга позволит преподавателям грамотно построить процесс практических занятий, а студентам окажет помощь в освоении практических навыков в теории налогообложения, а также по исчислению и уплате налогов и сборов в бюджет.</t>
  </si>
  <si>
    <t>Бухгалтерский и управленческий учет; Бухгалтерский учет; Бухгалтерский учет и налогообложение; Бухгалтерский учет, экономический анализ и аудит; Налоги и налоговая система; Налоги и налоговое планирование; Налоги и налогообложение; Налоги и таможенные платежи; Налоговая система и налогообложение; Организация и планирование налоговой деятельности; Основы бухгалтерского учета; Основы бухгалтерского учета и налогообложения; Финансы, налоги и налогообложение</t>
  </si>
  <si>
    <t>НАЛОГИ И НАЛОГООБЛОЖЕНИЕ. Учебник для СПО</t>
  </si>
  <si>
    <t>Маршавина Л.Я. - Отв. ред., Чайковская Л.А. - Отв. ред.</t>
  </si>
  <si>
    <t>978-5-9916-6221-5</t>
  </si>
  <si>
    <t>В издании рассмотрены вопросы налогов и налогообложения. В результате обучения будущие специалисты будут владеть понятийным аппаратом в области теории и практики налогов и налогобложения, научными теориями налогов; знаниями в области взаимоотношений налогоплательщиков и налоговых органов; методикой расчетов основных элементов налогов и сборов; методами исчисления конкретных видов налогов с учетом порядка и сроков их уплаты; знаниями об основных направлениях налоговой политики России в будущем. В учебнике представлены вопросы и задания для самоконтроля и тесты, которые помогут студентам проверить качество изученного материала.</t>
  </si>
  <si>
    <t>НАЛОГИ И НАЛОГООБЛОЖЕНИЕ. Учебник и практикум для СПО</t>
  </si>
  <si>
    <t>Лыкова Л.Н.</t>
  </si>
  <si>
    <t>978-5-9916-7900-8</t>
  </si>
  <si>
    <t>Основное внимание уделено построению различных налогов, специфике регулирующей их нормативно-правовой базы, порядку формирования налоговых баз и установления налоговых ставок, взаимодействию федерации и ее субъектов в области налогообложения. Обратите внимание: учебник не дублирует нормативные документы. Автор обобщает теоретический материал и делает его максимально доступным для понимания, что позволит студентам оперативно ориентироваться в изменениях, которые постоянно вносятся в отечественную налоговую систему. Процедуры исчисления налогов и логика их действия рассматриваются на примерах. В учебнике учтены изменения и дополнения, внесенные в российское налоговое законодательство на конец 2014 года, а также целый ряд положений, вступающих в силу с 2015 года. В учебнике учтены изменения и дополнения, внесенные в российское налоговое законодательство на конец 2014 г. и учтен целый ряд по</t>
  </si>
  <si>
    <t>Налоговое право</t>
  </si>
  <si>
    <t>НАЛОГОВОЕ ПРАВО 2-е изд., пер. и доп. Учебник для СПО</t>
  </si>
  <si>
    <t>Винницкий Д.В.</t>
  </si>
  <si>
    <t>Уральский государственный юридический университет (г. Екатеринбург)</t>
  </si>
  <si>
    <t>Финансовое право. Налоговое и бюджетное право</t>
  </si>
  <si>
    <t>978-5-9916-6777-7</t>
  </si>
  <si>
    <t>В учебнике рассматриваются понятия налога и сбора, предмет, метод, принципы и субъекты налогового права, порядок установления налогов и сборов, их исчисления и уплаты. Рассмотрены обязательства по федеральным, региональным и местным налогам, возникающие в рамках российской налоговой системы, специальные налоговые режимы. Главная цель учебного издания формирование системных знаний о теоретических и практических аспектах правового регулирования налоговых отношений в Российской Федерации, а также навыков самостоятельной работы с нормативным и научно-теоретическим материалом. После каждой главы приведены контрольные вопросы, которые помогут студентам проверить знания по пройденной теме.</t>
  </si>
  <si>
    <t>НАЛОГОВОЕ ПРАВО 5-е изд., пер. и доп. Учебник для СПО</t>
  </si>
  <si>
    <t>Карташов А.В., Грачева Е.Ю.</t>
  </si>
  <si>
    <t>978-5-9916-5443-2</t>
  </si>
  <si>
    <t>В настоящем издании изложены теоретические основы по курсу «Налоговое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</si>
  <si>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НАЛОГОВОЕ ПРАВО РОССИИ 5-е изд., пер. и доп. Учебник для СПО</t>
  </si>
  <si>
    <t>Тедеев А.А., Парыгина В.А.</t>
  </si>
  <si>
    <t>978-5-9916-5557-6</t>
  </si>
  <si>
    <t>В учебнике излагаются основные понятия и институты налогового права России как самостоятельной отрасли российского права. Освещается история возникновения и развития налогообложения, рассматриваются принципы и субъекты налогового права, анализируются его нормы и источники, налоговые правоотношения, системы ответственности за нарушения налогового законодательства. Приводится характеристика действующей системы налогов и сборов Российской Федерации. Прилагаются программа курса налогового права и список рекомендуемой литературы.</t>
  </si>
  <si>
    <t>Наследственное право</t>
  </si>
  <si>
    <t>НАСЛЕДСТВЕННОЕ ПРАВО 2-е изд. Учебник для СПО</t>
  </si>
  <si>
    <t>Черемных Г.Г.</t>
  </si>
  <si>
    <t>978-5-9916-6357-1</t>
  </si>
  <si>
    <t>В учебнике проведен глубокий анализ теории наследственного права, исследуется исторический опыт России, ее советского периода и опыта зарубежных стран. В книге рассматривается деятельность различных государственных и негосударственных институтов обеспечения и защиты наследственных прав. Помимо теории предложен богатейший практический материал, основанный на нотариальной и судебной правоприменительной практике.</t>
  </si>
  <si>
    <t>НАСЛЕДСТВЕННОЕ ПРАВО. Учебник для СПО</t>
  </si>
  <si>
    <t>Белов В.А. - Отв. ред.</t>
  </si>
  <si>
    <t>978-5-9916-6356-4</t>
  </si>
  <si>
    <t>В издании освещено историческое развитие наследственного права от Древнего Рима до наших дней, проводится сравнительно-правовой анализ регулирования наследственных отношений в праве ряда зарубежных стран. Особенностью данного учебника можно назвать включение в курс материалов исторического и компаративистского свойства. В книге проанализирована судебная практика последних лет, рассмотрены нормы, регламентирующие наследование в международном частном праве, особое внимание уделено вопросам наследования по завещанию.</t>
  </si>
  <si>
    <t>Геодезия с основами черчения; Начертательная геометрия; Начертательная геометрия и перспектива; Начертательная геометрия и черчение; Черчение; Черчение и перспектива; Электротехническое черчение</t>
  </si>
  <si>
    <t>НАЧЕРТАТЕЛЬНАЯ ГЕОМЕТРИЯ И ЧЕРЧЕНИЕ 4-е изд., пер. и доп. Учебник для СПО</t>
  </si>
  <si>
    <t>978-5-9916-6210-9</t>
  </si>
  <si>
    <t>В учебнике изложены основы начертательной геометрии в непосредственной связи с основами технического рисунка и черчения, основы машиностроительного черчения, правила выполнения схем. Рассмотрены элементы строительного и топографического черчения, основы использования персональных электронных вычислительных машин для решения графических задач. В процессе изучения начертательной геометрии и черчения студенты освоят основные положения Единой системы конструкторской документации (ЕСКД) и системы проектной документации для строительства (СПДС), а также современные системы автоматизированного выполнения чертежей.</t>
  </si>
  <si>
    <t>Начертательная геометрия и черчение; Черчение; Черчение и перспектива</t>
  </si>
  <si>
    <t>НАЧЕРТАТЕЛЬНАЯ ГЕОМЕТРИЯ И ЧЕРЧЕНИЕ. Учебник для СПО</t>
  </si>
  <si>
    <t>код 396197, код 396222</t>
  </si>
  <si>
    <t>978-5-9916-9154-3</t>
  </si>
  <si>
    <t>В учебнике изложены основы технического рисунка и черчения, основы машиностроительного черчения, правила выполнения схем. Рассмотрены элементы строительного и топографического черчения, основы использования персональных электронных вычислительных машин для решения графических задач. В процессе изучения черчения студенты освоят основные положения Единой системы конструкторской документации (ЕСКД) и системы проектной документации для строительства (СПДС), а также современные системы автоматизированного выполнения чертежей.</t>
  </si>
  <si>
    <t>Инженерная графика и начертательная геометрия; Начертательная геометрия; Начертательная геометрия и инженерная компьютерная графика; Начертательная геометрия и компьютерная графика; Начертательная геометрия и перспектива; Начертательная геометрия и черчение; Начертательная геометрия, инженерная и машинная графика; Начертательная геометрия. Инженерная графика</t>
  </si>
  <si>
    <t>НАЧЕРТАТЕЛЬНАЯ ГЕОМЕТРИЯ. Учебник для СПО</t>
  </si>
  <si>
    <t>978-5-9916-9229-8</t>
  </si>
  <si>
    <t>В учебнике изложены основы начертательной геометрии в непосредственной связи с основами технического рисунка и черчения, основы машиностроительного черчения, правила выполнения схем. Рассмотрены элементы строительного и топографического черчения, основы использования персональных электронных вычислительных машин для решения графических задач. В процессе изучения начертательной геометрии и черчения студенты освоят основные положения Единой системы конструкторской документации (ЕСКД) и системы проектной документации для строительства (СПДС).</t>
  </si>
  <si>
    <t>Нейрофизиология; Основы нейрофизиологии и высшей нервной деятельности; Физиология ВНД и сенсорных систем; Физиология высшей нервной деятельности; Физиология высшей нервной деятельности и сенсорных систем; Физиология центральной нервной системы</t>
  </si>
  <si>
    <t>НЕЙРОФИЗИОЛОГИЯ, ФИЗИОЛОГИЯ ВЫСШЕЙ НЕРВНОЙ ДЕЯТЕЛЬНОСТИ И СЕНСОРНЫХ СИСТЕМ. Учебник для СПО</t>
  </si>
  <si>
    <t>Ковалева А.В.</t>
  </si>
  <si>
    <t>Анатомия и Физиология человека</t>
  </si>
  <si>
    <t>978-5-9916-8435-4</t>
  </si>
  <si>
    <t>Учебник «Нейрофизиология, физиология высшей нервной деятельности и сенсорных систем» написан специально для студентов психологических специальностей. Он призван закрепить знания, полученные при изучении анатомии ЦНС, и заложить базовые знания для освоения таких дисциплин, как психофизиология, клиническая психология, нейропсихология и др. Для более наглядного представления материала и лучшего усвоения знаний, развития навыков и умений текст дополнен большим количеством иллюстративного материала. Три относительно независимые части учебника — «Нейрофизиология», «Физиология высшей нервной деятельности» и «Физиология сенсорных систем» — могут изучаться в разной последовательности. Любая психологическая специальность предполагает использование в работе базовых знаний в области нейрофизиологии и физиологии ВНД и сенсорных систем. Данный учебник призван дать необходимую информацию как студентам,</t>
  </si>
  <si>
    <t>Иностранный язык; Немецкий язык</t>
  </si>
  <si>
    <t>НЕМЕЦКИЙ ЯЗЫК ДЛЯ ГУМАНИТАРНЫХ СПЕЦИАЛЬНОСТЕЙ + CD 3-е изд. Учебник и практикум для СПО</t>
  </si>
  <si>
    <t>Катаева А.Г., Катаев С.Д., Гандельман В.А.</t>
  </si>
  <si>
    <t>978-5-9916-5516-3</t>
  </si>
  <si>
    <t>На основе аутентичных текстов и лексико-грамматических упражнений, созданных по ситуативно-коммуникативной методике,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 Учебник построен на отработке повседневных ситуаций из реальной жизни.</t>
  </si>
  <si>
    <t>Иностранный язык; Немецкий язык; Немецкий язык для юристов</t>
  </si>
  <si>
    <t>НЕМЕЦКИЙ ЯЗЫК ДЛЯ ЮРИСТОВ. Учебник и практикум для СПО</t>
  </si>
  <si>
    <t>Левитан К.М.</t>
  </si>
  <si>
    <t>978-5-9916-6365-6</t>
  </si>
  <si>
    <t>Все упражнения и тексты содержат аутентичный языковой материал, взятый из современных оригинальных изданий ФРГ. Это обеспечивает не только достижение специфической учебной цели по формированию у студентов навыков перевода юридической литературы, но и расширяет профессиональные знания в их предметной области. Немецкоязычный текст книги соответствует новой орфографии. Учебное пособие снабжено кратким немецко-русским юридическим словарем.</t>
  </si>
  <si>
    <t>НЕМЕЦКИЙ ЯЗЫК. DEUTSCH MIT LUST UND LIEBE. ИНТЕНСИВНЫЙ КУРС ДЛЯ НАЧИНАЮЩИХ 2-е изд., испр. и доп. Учебное пособие для СПО</t>
  </si>
  <si>
    <t>Смирнова Т.Н.</t>
  </si>
  <si>
    <t>978-5-9916-7766-0</t>
  </si>
  <si>
    <t>Книга будет полезна всем, кто хочет познакомиться с немецким языком и овладеть базовым уровнем знания языка. Пособие составлено по принципу интенсивного обучения, удобно структурировано и снабжено аудиоматериалами, расположенными в ЭБС Юрайт (biblio-online.ru), что способствует быстрому приобретению навыков в области фонетики, грамматического и синтаксического строя языка. Ученики смогут в короткий срок освоить необходимый для простого общения базовый словарный запас и начальные навыки письменной речи, научиться работе с литературой. Учебник будет интересен как студентам, так и всем, кто хочет обучиться немецкому языку в короткие сроки.</t>
  </si>
  <si>
    <t>НЕМЕЦКИЙ ЯЗЫК. Учебник и практикум для СПО</t>
  </si>
  <si>
    <t>Зиновьева А.Ф., Миляева Н.Н., Кукина Н.В.</t>
  </si>
  <si>
    <t>978-5-9916-6291-8</t>
  </si>
  <si>
    <t>Учебник ориентирован на формирование у студента, начинающего изучать немецкий язык, языковых компетенций. Каждый тематический урок включает грамматические пояснения на русском языке, тексты, диалоги, словарь-минимум активной лексики, упражнения для закрепления лексического и грамматического материала, а также коммуникативные задания, готовящие студента к устной и письменной коммуникации. Освоение курса позволит осуществлять грамотный выбор языкового и речевого материала с учетом знания культурных реалий страны изучаемого языка.</t>
  </si>
  <si>
    <t>Неорганическая химия</t>
  </si>
  <si>
    <t>НЕОРГАНИЧЕСКАЯ ХИМИЯ В 2 Ч. ЧАСТЬ 1. ТЕОРЕТИЧЕСКИЕ ОСНОВЫ 5-е изд., пер. и доп. Учебник для СПО</t>
  </si>
  <si>
    <t>Князев Д.А., Смарыгин С.Н.</t>
  </si>
  <si>
    <t>978-5-9916-8029-5</t>
  </si>
  <si>
    <t>Все достижения современной неорганической химии и смежных с ней дисциплин нашли отражение в четвертом издании учебника «Неорганическая химия». В начале каждой главы приводятся ключевые темы, которые должны сориентировать студентов, помочь выбрать наиболее важный материал. Все главы завершаются контрольными вопросами и упражнениями, при помощи которых студенты могут самостоятельно проверить и оценить уровень усвоения проработанного ими материала.</t>
  </si>
  <si>
    <t>НЕОРГАНИЧЕСКАЯ ХИМИЯ В 2 Ч. ЧАСТЬ 2. ХИМИЯ ЭЛЕМЕНТОВ 5-е изд., пер. и доп. Учебник для СПО</t>
  </si>
  <si>
    <t>978-5-9916-8030-1</t>
  </si>
  <si>
    <t>Все достижения современной неорганической химии и смежных с ней дисциплин нашли отражение в пятом издании учебника «Неорганическая химия». В начале каждой главы приводятся ключевые темы, которые должны сориентировать студентов, помочь выбрать наиболее важный материал. Все главы завершаются контрольными вопросами и упражнениями, при помощи которых студенты могут самостоятельно проверить и оценить уровень усвоения проработанного ими материала.</t>
  </si>
  <si>
    <t>НЕОРГАНИЧЕСКАЯ ХИМИЯ. ПРАКТИКУМ. Учебно-практическое пособие для СПО</t>
  </si>
  <si>
    <t>Смарыгин С.Н., Багнавец Н.Л., Дайдакова И.В.</t>
  </si>
  <si>
    <t>978-5-9916-6577-3</t>
  </si>
  <si>
    <t>Данный практикум состоит из двух частей: «Теоретические основы» и «Химия элементов». Каждая часть включает несколько глав, которые имеют одинаковую структуру. Сначала указаны вопросы для подготовки к коллоквиуму и главы учебника, которые надо повторить, чтобы начать самостоятельную работу. Затем следуют примеры, подробно разъясняющие возможные способы решения типовых задач. Главы первой части помогают закрепить основы общей химии, второй изучить свойства простых веществ и соединений химических элементов по группам периодической системы Д. И. Менделеева.</t>
  </si>
  <si>
    <t>История; История Новейшего времени</t>
  </si>
  <si>
    <t>НОВЕЙШАЯ ИСТОРИЯ. Учебник для СПО</t>
  </si>
  <si>
    <t>Пленков О.Ю.</t>
  </si>
  <si>
    <t>978-5-9916-8530-6</t>
  </si>
  <si>
    <t>В учебнике изложена всеобщая история нового и новейшего времени, раскрыты обстоятельства возникновения и развития главного феномена рассматриваемого периода невиданного ранее ускорения в развитии общества. Данное издание поможет будущим специалистам в изучении закономерностей развития истории в новейшее время, определять принципиальные различия отдельных периодов истории новейшего времени, выявлять их уникальность и своеобразие. Для лучшего усвоения теоретического материала каждая глава учебного издания снабжена выводами, вопросами и заданиями для самоконтроля, а также темами для рефератов.</t>
  </si>
  <si>
    <t>Нотариат</t>
  </si>
  <si>
    <t>НОТАРИАТ 2-е изд., пер. и доп. Учебник для СПО</t>
  </si>
  <si>
    <t>Сучкова Н.В.</t>
  </si>
  <si>
    <t>978-5-9916-7324-2</t>
  </si>
  <si>
    <t>Учебник подготовлен с учетом новейших изменений в законодательстве об организации и деятельности нотариата, гражданском законодательстве и ином законодательстве, касающемся нотариальной деятельности. В книге приводятся образцы нотариальных документов, размеры нотариального тарифа, государственной пошлины и консульского сбора за совершение различных нотариальных действий. Данный учебник ориентирован на формирование у студентов понимания существа и организации деятельности нотариата, на ознакомление с возможностями и перспективами совершенствования законодательства о нотариате, на овладение навыками осуществления нотариальной деятельности и совершения отдельных нотариальных действий, на формирование навыков толкования норм материального права и процедурных правил при совершении нотариальных действий. Все это позволит в дальнейшем успешно использовать полученные знания на практике.</t>
  </si>
  <si>
    <t>Дополнительный инструмент - фортепиано; Методика преподавания фортепиано; Основы игры на фортепиано, аккомпанемент; Фортепиано; Фортепиано, чтение с листа</t>
  </si>
  <si>
    <t>ОБУЧЕНИЕ ИГРЕ НА ФОРТЕПИАНО 2-е изд., испр. и доп. Учебник для СПО</t>
  </si>
  <si>
    <t>978-5-9916-8820-8</t>
  </si>
  <si>
    <t>В учебнике дается научно разработанная теория и методика преподавания фортепиано. Рассматриваются вопросы развития музыкального слуха, чувства музыкального ритма, музыкальной памяти, «технических» умений и навыков, музыкального мышления у учащихся фортепианных классов. Автор предлагает наряду с традиционными принципиально новые пути и способы развития всего комплекса музыкальных данных учащихся, совершенствования их музыкальных способностей.</t>
  </si>
  <si>
    <t>Неорганическая и аналитическая химия; Неорганическая и органическая химия; Неорганическая химия; Общая и неорганическая химия; Общая химия; Основы общей и неорганической химии; Химия</t>
  </si>
  <si>
    <t>ОБЩАЯ И НЕОРГАНИЧЕСКАЯ ХИМИЯ В 2 Т. ТОМ 1 6-е изд., испр. и доп. Учебник для СПО</t>
  </si>
  <si>
    <t>Суворов А.В., Никольский А.Б.</t>
  </si>
  <si>
    <t>978-5-9916-8803-1</t>
  </si>
  <si>
    <t>В учебнике нового типа, рассчитанном прежде всего на формирование химического мышления студентов, системно и точно, и в то же время ясно и доступно изложен огромный объем современных общехимических знаний. На современном уровне рассмотрено учение о химическом процессе с акцентом на катализ и механизм реакций. Прослежена взаимосвязь между электронным строением и химическим поведением веществ, равное внимание уделено химии элементов главных и дополнительных групп. Логичность и популярность изложения материала, оригинальность контрольных вопросов, доступность иллюстраций способствуют усвоению химических знаний и развитию научного мышления. Учебник состоит из двух томов. Первый том посвящен общехимическим законам, в нем раскрываются вопросы строения вещества, химических систем, учения о химическом процессе, растворы электролитов. Второй том содержит описание свойств химических элементов и их</t>
  </si>
  <si>
    <t>ОБЩАЯ И НЕОРГАНИЧЕСКАЯ ХИМИЯ В 2 Т. ТОМ 2 6-е изд., испр. и доп. Учебник для СПО</t>
  </si>
  <si>
    <t>978-5-9916-8804-8</t>
  </si>
  <si>
    <t>Общая и неорганическая химия</t>
  </si>
  <si>
    <t>ОБЩАЯ И НЕОРГАНИЧЕСКАЯ ХИМИЯ ДЛЯ ФАРМАЦЕВТОВ. Учебник и практикум для СПО</t>
  </si>
  <si>
    <t>Негребецкий В.В. - Отв. ред., Белавин И.Ю. - Отв. ред., Сергеева В.П. - Отв. ред.</t>
  </si>
  <si>
    <t>978-5-9916-4992-6</t>
  </si>
  <si>
    <t>В основу учебника легли лекции, читаемые на кафедре химии Российского национального исследовательского медицинского университета им. Н. И. Пирогова по дисциплине «Общая и неорганическая химия». Применен интегрированный системный подход к учебному материалу, основанный на 18-групповой периодической системе химических элементов Д. И. Менделеева, рекомендованной к применению Международным союзом теоретической и прикладной химии ИЮПАК (IUPAС). Основные лабораторные практикумы с описанием рекомендуемых работ помогут медикам и фармацевтам закрепить изученный материал практическими навыками.</t>
  </si>
  <si>
    <t>ОБЩАЯ ПСИХОЛОГИЯ И ПСИХОЛОГИЧЕСКИЙ ПРАКТИКУМ 2-е изд., испр. и доп. Учебник и практикум для СПО</t>
  </si>
  <si>
    <t>Рамендик Д.М.</t>
  </si>
  <si>
    <t>978-5-9916-8343-2</t>
  </si>
  <si>
    <t>В современном мире определенные знания о психологии необходимы не только психологам, но и каждому, чья профессиональная деятельность предполагает постоянное общение и взаимодействие с людьми. Кроме того, знание особенностей собственной личности позволяет правильно выбрать профессию и найти свое место в рабочем коллективе и жизни в целом. Цель данного издания - предоставить такие знания. Структура учебника традиционна для отечественных учебников по психологии. Ее составляют описание предмета психологии как науки, основные проблемы, которые она решает и методы психологических исследований. Проанализированы и описаны свойства психических процессов, разъяснены такие их виды, как мотивация, эмоции и воля. Также включены наиболее сложные, но практически важные и интересные для учащихся вопросы сознания, личности и общения. Часть издания составляет психологический практикум, который знакомит уч</t>
  </si>
  <si>
    <t>Общая психология; Психология</t>
  </si>
  <si>
    <t>ОБЩАЯ ПСИХОЛОГИЯ. Учебное пособие для СПО</t>
  </si>
  <si>
    <t>Макарова И.В.</t>
  </si>
  <si>
    <t>978-5-9916-5997-0</t>
  </si>
  <si>
    <t>В настоящем издании изложены теоретические основы по курсу общей психологии.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 Для студентов образовательных учреждений среднего профессионального образования, обучающихся по гуманитарным, в частности педагогическим, психологическим и социальным, направлениям и специальностям.</t>
  </si>
  <si>
    <t>Защита растений; Общая фитопатология; Фитопатология; Фитопатология и энтомология</t>
  </si>
  <si>
    <t>ОБЩАЯ ФИТОПАТОЛОГИЯ. Учебное пособие для СПО</t>
  </si>
  <si>
    <t>Дьяков Ю.Т., Еланский С.Н.</t>
  </si>
  <si>
    <t>978-5-9916-9004-1</t>
  </si>
  <si>
    <t>Содержание настоящего учебного пособия включает изложение наиболее важных и общих проблем современной фитопатологии: описание причин и возбудителей болезней растений, основ иммунитета к ним; основы эпидемиологии; принципы и методы защиты растений, включая селекцию и сорторазмещение, химическую и биологическую защиту, интегрированную борьбу с болезнями и вредителями. Отдельная глава содержит описание методов диагностики возбудителей грибных, бактериальных и вирусных болезней, включая современные методы геномных и протеомных технологий. Книга рассчитана на студентов сельскохозяйственных и лесотехнических учебных заведений, преподавателей, научных сотрудников, агрономов, других специалистов по защите растений.</t>
  </si>
  <si>
    <t>Общая и неорганическая химия; Общая химия; Химия</t>
  </si>
  <si>
    <t>ОБЩАЯ ХИМИЯ В 2 Т. ТОМ 1 19-е изд., пер. и доп. Учебник для СПО</t>
  </si>
  <si>
    <t>Первый московский государственный медицинский университет имени И.М. Сеченова (г. Москва)</t>
  </si>
  <si>
    <t>978-5-9916-8475-0</t>
  </si>
  <si>
    <t>Содержание учебника построено на материалах курсов лекций, читаемых авторами в Российском экономическом университете имени Г. В. Плеханова. В издании изложены основы высшей математики с учетом того, что данный учебник предназначен для студентов нематематических специальностей. Излагаемые понятия, утверждения и следствия из них иллюстрируются примерами. Большинство представленных в учебнике примеров имеет экономическое содержание. В каждом разделе приведены решения задач, контрольные вопросы и упражнения, которые помогут лучше усвоить материал учебника.</t>
  </si>
  <si>
    <t>Высшая математика; Высшая математика для гуманитариев; Математика; Математика в социально-гуманитарной сфере</t>
  </si>
  <si>
    <t>МАТЕМАТИКА. Учебник и практикум для СПО</t>
  </si>
  <si>
    <t>Седых И.Ю., Гребенщиков Ю.Б., Шевелев А.Ю.</t>
  </si>
  <si>
    <t>978-5-9916-5914-7</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</si>
  <si>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</si>
  <si>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Математика; Основы математической обработки информации</t>
  </si>
  <si>
    <t>МАТЕМАТИЧЕСКАЯ ОБРАБОТКА ИНФОРМАЦИИ. Учебник и практикум для СПО</t>
  </si>
  <si>
    <t>Глотова М.Ю., Самохвалова Е.А.</t>
  </si>
  <si>
    <t>978-5-9916-8694-5</t>
  </si>
  <si>
    <t>В учебнике рассмотрены основы математической обработки информации. Издание ориентировано на студентов, специализирующихся в области гуманитарных наук. В результате освоения данного курса учащиеся будут знать современные информационные методики и технологии, методы математической обработки информации, методы теоретического и экспериментального исследования. Для лучшего усвоения теоретического материала в конце каждой главы приведены контрольные вопросы и задания, а также задания для самостоятельной работы. В структуру учебника включен практикум, содержащий лабораторные работы по курсу «Математическая обработка информации» на базе MS Excel.</t>
  </si>
  <si>
    <t>Математика; Математический анализ</t>
  </si>
  <si>
    <t>МАТЕМАТИЧЕСКИЙ АНАЛИЗ 2-е изд., испр. и доп. Учебник и практикум для СПО</t>
  </si>
  <si>
    <t>978-5-9916-6247-5</t>
  </si>
  <si>
    <t>В учебнике в соответствии с действующими программами изложены основы математического анализа. Особое внимание уделено понятиям и методам, имеющим прикладное значение. Это отражено как в физическом и геометрическом истолковании основных понятий математического анализа, так и в рассмотрении математических моделей из физики и других естественнонаучных дисциплин. Каждая глава учебника содержит примеры и задачи, иллюстрирующие понятия математического анализа, его методы и приложения, а также упражнения для самостоятельной работы.</t>
  </si>
  <si>
    <t>Математический анализ; математический анализ I (функции одной переменной); математический анализ II (функции многих переменных, теория комплексных чисел); Математический анализ для экономистов</t>
  </si>
  <si>
    <t>МАТЕМАТИЧЕСКИЙ АНАЛИЗ ДЛЯ ЭКОНОМИСТОВ 3-е изд., пер. и доп. Учебник и практикум для СПО</t>
  </si>
  <si>
    <t>Малугин В.А.</t>
  </si>
  <si>
    <t>978-5-9916-8795-9</t>
  </si>
  <si>
    <t>В учебнике рассмотрены основные идеи дифференциального и интегрального исчисления, а также классические методы оптимизации. Сделан акцент на те разделы математики, в частности математического анализа, которые в первую очередь понадобятся будущим экономистам. Учебный материал сопровождается многочисленными примерами и поясняющими рисунками. Большинство глав заканчивается задачами для самостоятельного решения, а ответы к ним приведены в конце книги.</t>
  </si>
  <si>
    <t>МАТЕМАТИЧЕСКИЙ АНАЛИЗ. БАЗОВЫЕ ПОНЯТИЯ. Учебное пособие для СПО</t>
  </si>
  <si>
    <t>Шагин В.Л., Соколов А.В.</t>
  </si>
  <si>
    <t>978-5-9916-9072-0</t>
  </si>
  <si>
    <t>Учебное пособие посвящено основам математического анализа. В нем в доходчивой форме объясняется происхождение и существо фундаментальных понятий, на которых строится теория: предел, непрерывность, производная, интеграл, подробно рассматриваются методы исследования функций и построения графиков. Изложение теоретических вопросов сопровождается иллюстрирующими примерами, а также многочисленными задачами и вопросами, позволяющими оценить степень усвоения материала. Предлагаемое учебное пособие следует рассматривать как дополнение к основному учебнику по курсу математического анализа, рекомендованному преподавателем данной дисциплины.</t>
  </si>
  <si>
    <t>Материаловедение; Материаловедение и технологическое оборудование</t>
  </si>
  <si>
    <t>МАТЕРИАЛОВЕДЕНИЕ 2-е изд. Учебник для СПО</t>
  </si>
  <si>
    <t>Бондаренко Г.Г., Кабанова Т.А., Рыбалко В.В.</t>
  </si>
  <si>
    <t>Материаловедение</t>
  </si>
  <si>
    <t>978-5-9916-6324-3</t>
  </si>
  <si>
    <t>Учебник написан профессорами Московского государственного института электроники и математики (технический университет). Приведены сведения о строении, свойствах и методах получения материалов. Рассмотрены важные на сегодняшний день вопросы обеспечения и управления качеством производства технических материалов, а также влияние на рабочие характеристики материалов режи- мов их производства. Для лучшего усвоения материала в конце каждой главы приводятся контрольные вопросы, а в приложении тестовые задания.</t>
  </si>
  <si>
    <t>МАТЕРИАЛОВЕДЕНИЕ 2-е изд., пер. и доп. Учебник для СПО</t>
  </si>
  <si>
    <t>Плошкин В.В.</t>
  </si>
  <si>
    <t>Российский государственный социальный университет (г. Москва)</t>
  </si>
  <si>
    <t>978-5-9916-8541-2</t>
  </si>
  <si>
    <t>В пособии рассмотрено кристаллическое строение металлов, воздействие на их структуру и свойства процессов кристаллизации, пластической деформации и рекристаллизации, описаны фазы, образующиеся в сплавах. Представлены основы современного металлургического производства, механические свойства металлов и сплавов, процессы термической и химико-термической обработки стали и др.</t>
  </si>
  <si>
    <t>Геодезия с основами черчения; Инженерная графика; Инженерная и компьютерная графика; Инженерная компьютерная графика; Начертательная геометрия; Техническая механика, инженерная графика; Черчение; Черчение и перспектива; Электротехническое черчение</t>
  </si>
  <si>
    <t>МАШИНОСТРОИТЕЛЬНОЕ ЧЕРЧЕНИЕ И АВТОМАТИЗАЦИЯ ВЫПОЛНЕНИЯ ЧЕРТЕЖЕЙ 9-е изд., испр. и доп. Учебник для СПО</t>
  </si>
  <si>
    <t>Левицкий В.С.</t>
  </si>
  <si>
    <t>978-5-9916-5349-7</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</si>
  <si>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t>
  </si>
  <si>
    <t>Машины и оборудование для природообустройства и водопользования; Сельскохозяйственные и мелиоративные машины; Сельскохозяйственные машины; Сельскохозяйственные машины и техническое обслуживание</t>
  </si>
  <si>
    <t>МАШИНЫ И ОБОРУДОВАНИЕ ДЛЯ ПРИРОДООБУСТРОЙСТВА И ВОДОПОЛЬЗОВАНИЯ 2-е изд., испр. и доп. Учебное пособие для СПО</t>
  </si>
  <si>
    <t>Цепляев А.Н., Абезин В.Г., Скрипкин Д.В.</t>
  </si>
  <si>
    <t>Астраханский государственный университет (г. Астрахань); Волгоградский государственный аграрный университет (г. Волгоград)</t>
  </si>
  <si>
    <t>Геодезия, картография, кадастры</t>
  </si>
  <si>
    <t>978-5-9916-8842-0</t>
  </si>
  <si>
    <t>В учебном пособии представлены материалы для изучения устройства конструкции мелиоративных, строительных машин и механизмов, а также рассмотрены наиболее характерные виды мелиоративных работ. Приведены основные сведения, базовые понятия,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t>
  </si>
  <si>
    <t>Безопасность труда; Медико-биологические и социальные основы здоровья; Медико-биологические основы безопасности; Медико-биологические основы безопасности жизнедеятельности; Основы безопасности труда; Охрана труда; Производственная безопасность</t>
  </si>
  <si>
    <t>МЕДИКО-БИОЛОГИЧЕСКИЕ ОСНОВЫ БЕЗОПАСНОСТИ. ОХРАНА ТРУДА. Учебник для СПО</t>
  </si>
  <si>
    <t>Родионова О.М., Семенов Д.А.</t>
  </si>
  <si>
    <t>978-5-9916-8437-8</t>
  </si>
  <si>
    <t>Учебник представляет широкий спектр биологических, социальных, медицинских и других аспектов жизнедеятельности современного человека, представленных с учетом экологических факторов. Охрана труда представлена как динамично развивающаяся современная научная дисциплина. В учебнике рассматриваются нормативные основы охраны труда с учетом вновь принятых законодательных актов, излагаются основные методы оценки условий труда на рабочих местах как применяющиеся в настоящее время, так и находящиеся в разработке, что может представлять интерес для студентов, собирающихся посвятить охране труда свою предстоящую трудовую деятельность. Большое внимание уделяется практическим заданиям, составленным авторами к главам первого раздела и помогающим читателю применить полученные знания в решении ситуационных задач, проведении аналитических разборов чрезвычайных ситуаций, выполнении практических и лаборатор</t>
  </si>
  <si>
    <t>Менеджмент; Менеджмент (по отраслям); Основы менеджмента; Основы менеджмента и маркетинга; Основы менеджмента, управление персоналом</t>
  </si>
  <si>
    <t>МЕНЕДЖМЕНТ 2-е изд., пер. и доп. Учебное пособие для СПО</t>
  </si>
  <si>
    <t>53 учебных заведения</t>
  </si>
  <si>
    <t>978-5-9916-5662-7</t>
  </si>
  <si>
    <t>Предлагаемое пособие поможет сту ден там в решении именно этой задачи применительно к курсу «Менеджмент». Содержание и структура пособия со ответствуют требованиям Государственного образовательного стандарта высшего профессионального образования. Издание предназначено студентам высших учебных заведений.</t>
  </si>
  <si>
    <t>Менеджмент в социально-культурной сфере</t>
  </si>
  <si>
    <t>МЕНЕДЖМЕНТ В СОЦИАЛЬНО-КУЛЬТУРНОЙ СФЕРЕ. Учебник и практикум для СПО</t>
  </si>
  <si>
    <t>Коленько С.Г.</t>
  </si>
  <si>
    <t>978-5-9916-6326-7</t>
  </si>
  <si>
    <t>Отвечая на вызовы времени, преодолевая испытания так называемой глобализации, организации культуры и искусства постепенно вырабатывают адекватные способы управления. Опыт постсоветского развития отечественных учреждений культуры наглядно показывает, что вопросы менеджмента могут успешно решаться только с позиций целостного подхода к культурной среде города, поселения, региона. Предлагаемый учебник и практикум ставит задачу не столько дать готовые знания, сколько научить их добывать из окружающей реальности, тем более что существенным свойством этой реальности является все возрастающая динамичность и непредсказуемость.</t>
  </si>
  <si>
    <t>Менеджмент; Методы принятия управленческих решений; Управленческие решения</t>
  </si>
  <si>
    <t>МЕНЕДЖМЕНТ. МЕТОДЫ ПРИНЯТИЯ УПРАВЛЕНЧЕСКИХ РЕШЕНИЙ. Учебник и практикум для СПО</t>
  </si>
  <si>
    <t>Трофимова Л.А., Трофимов В.В.</t>
  </si>
  <si>
    <t>978-5-9916-8596-2</t>
  </si>
  <si>
    <t>В учебнике рассмотрены актуальные проблемы разработки, принятия и реализации организационно-управленческих решений. Представлены методы учета последствий реализации принятых решений и действия с позиций социальной ответственности, а также описаны модели принятия управленческих решений, подходы к оценке эффективности управленческих решений, информационно-аналитическая поддержка процесса принятия управленческих решений и многое другое.</t>
  </si>
  <si>
    <t>Менеджмент; Основы менеджмента; Теория менеджмента</t>
  </si>
  <si>
    <t>МЕНЕДЖМЕНТ. ПРАКТИКУМ. Учебное пособие для СПО</t>
  </si>
  <si>
    <t>Кузнецов Ю.В. - Отв. ред.</t>
  </si>
  <si>
    <t>978-5-9916-7905-3</t>
  </si>
  <si>
    <t>Данное пособие является продолжением учебника «Менеджмент», подготовленного коллективом авторов Санкт-Петербургского государственного университета. В нем предлагается широкий набор проблемных ситуаций, с которыми может столкнуться современный менеджер, деловые и ролевые игры, вопросы аналитического характера и другие задания, позволяющие проводить учебные занятия по менеджменту в активной и интерактивной форме. Главная задача пособия научить будущих менеджеров применять полученные теоретические знания на практике, используя актуальные методики управления и учитывая опыт успешных отечественных и зарубежных компаний.</t>
  </si>
  <si>
    <t>Менеджмент; Менеджмент (по отраслям); Основы менеджмента; Основы менеджмента и маркетинга; Основы менеджмента и экономики организации; Основы менеджмента, управление персоналом</t>
  </si>
  <si>
    <t>МЕНЕДЖМЕНТ. Учебник для СПО</t>
  </si>
  <si>
    <t>Астахова Н.И. - Отв. ред., Москвитин Г.И. - Отв. ред.</t>
  </si>
  <si>
    <t>978-5-9916-5386-2</t>
  </si>
  <si>
    <t>В учебнике изложены основы методологии и методики современного управления, процесс разработки и оптимизации управленческих решений и методы управления. Особое внимание уделено социальным факторам управления, профессиональным и личностным качествам менеджера, вопросам власти и лидерства, организации личной работы руководителя, а также конфликтам и изучению психологического климата в коллективе. Проанализирован зарубежный и отечественный опыт менеджмента, рассмотрен системный подход в управлении организацией, перспективные направления ее развития, а также элементы организационной культуры. Каждый параграф главы заканчивается контрольными вопросами, предназначенными для систематизации и проверки знаний, заданиями для самостоятельной работы.</t>
  </si>
  <si>
    <t>Менеджмент; Теория менеджмента</t>
  </si>
  <si>
    <t>Леонтьева Л.С. - Отв. ред.</t>
  </si>
  <si>
    <t>978-5-9916-8972-4</t>
  </si>
  <si>
    <t>В данном учебнике сочетается теория, результаты исследований и практические выводы. В издании содержится много реальных примеров, некоторые из которых носят эксклюзивный характер и являются результатом научных исследований авторов учебника, докторантов и аспирантов кафедры. В конце каждой главы приведены контрольные вопросы, которые помогут студентам лучше усвоить материал учебного курса.</t>
  </si>
  <si>
    <t>МЕНЕДЖМЕНТ. Учебник и практикум для СПО</t>
  </si>
  <si>
    <t>Гапоненко А.Л. - Отв. ред.</t>
  </si>
  <si>
    <t>978-5-9916-7066-1</t>
  </si>
  <si>
    <t>В учебнике раскрыты предмет, эволюция и современная практика менеджмента, его основные функции и методы. Отражены современные подходы и технологии таких специальных видов менеджмента, как стратегический и инновационный менеджмент. Показаны особенности управления эффективностью, представлены новые информационные технологии управления. Раскрыты особенности становления и развития современных сетевых структур управления.</t>
  </si>
  <si>
    <t>Менеджмент; Общий менеджмент; Основы менеджмента; Основы менеджмента и маркетинга; Основы менеджмента и управление персоналом</t>
  </si>
  <si>
    <t>Иванова И.А., Сергеев А.М.</t>
  </si>
  <si>
    <t>Московский университет имени С.Ю.Витте (МИЭМП) (г.Москва)</t>
  </si>
  <si>
    <t>978-5-9916-7906-0</t>
  </si>
  <si>
    <t>Менеджмент в данном учебнике рассматривается в различных аспектах: и как научная дисциплина, и как средство управления компанией и ее выживаемостью (например, за счет инноваций), и как форма отношений между людьми. Особенность учебника особое внимание к роли человека как ключевого стратегического ресурса современной организации и поведенческим аспектам менеджмента в целом. В нем рассматриваются как классические, так и современные теории управления, которые полезно знать не только студентам, но и практикующим менеджерам.</t>
  </si>
  <si>
    <t>Металлорежущие станки; Обработка металлов резанием, станки, инструмент; Основы материаловедения и технологии обработки материалов на металлорежущих станках; Расчет и конструирование станков</t>
  </si>
  <si>
    <t>МЕТАЛЛОРЕЖУЩИЕ СТАНКИ. РАСЧЕТ И ПРОЕКТИРОВАНИЕ 2-е изд. Учебное пособие для СПО</t>
  </si>
  <si>
    <t>Гуртяков А.М.</t>
  </si>
  <si>
    <t>978-5-9916-7730-1</t>
  </si>
  <si>
    <t>В учебнике изложены основы кинематического расчета приводов металлорежущих станков. На примере токарно-винторезного станка подробно рассмотрен кинематический расчет привода главного движения металлорежущего станка. Изложены основы методики расчета шпиндельных узлов, направляющих, тяговых устройств. Даны необходимые методические указания, рекомендации, расчетные формулы, приведены справочные материалы. Предназначен для студентов старших курсов и начинающих преподавателей.</t>
  </si>
  <si>
    <t>Математика; Методика обучения математике; Методика преподавания математики</t>
  </si>
  <si>
    <t>МЕТОДИКА ОБУЧЕНИЯ МАТЕМАТИКЕ В НАЧАЛЬНОЙ ШКОЛЕ 2-е изд., испр. и доп. Учебное пособие для СПО</t>
  </si>
  <si>
    <t>Далингер В.А., Борисова Л.П.</t>
  </si>
  <si>
    <t>код 395691, код 395697, код 396015</t>
  </si>
  <si>
    <t>978-5-9916-8971-7</t>
  </si>
  <si>
    <t>Данное учебное пособие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</si>
  <si>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Математика; Методика обучения; Методика обучения математике; Методика преподавания</t>
  </si>
  <si>
    <t>МЕТОДИКА ОБУЧЕНИЯ МАТЕМАТИКЕ. ИЗУЧЕНИЕ ДРОБЕЙ И ДЕЙСТВИЙ НАД НИМИ 2-е изд., испр. и доп. Учебное пособие для СПО</t>
  </si>
  <si>
    <t>Далингер В.А.</t>
  </si>
  <si>
    <t>978-5-9916-8967-0</t>
  </si>
  <si>
    <t>Целью данного учебного пособия является разработка теоретических основ и практических рекомендаций по организации учебно-исследовательской деятельности учащихся и разработка такого математического содержания, на основе которого возможна организация такой деятельности. В пособии охарактеризованы теоретические основы организации учебно-исследовательской деятельности учащихся по математике и приведена система учебно-исследовательских занятий по теме «Дроби и действия над ними»; часть заданий подробно рассмотрена, другая же предложена для самостоятельной работы.</t>
  </si>
  <si>
    <t>Методика математического развития; Методика обучения математике; Методика обучения математике и информатике; Методика обучения математике и экономике; Методика обучения предметам (в соответствии с профилями); Методика преподавания информатики и математики; Методика преподавания математики; Методика формирования элементарных математических представлений; Теоретические основы и методика математического развития дошкольников</t>
  </si>
  <si>
    <t>МЕТОДИКА ОБУЧЕНИЯ МАТЕМАТИКЕ. ПОИСКОВО-ИССЛЕДОВАТЕЛЬСКАЯ ДЕЯТЕЛЬНОСТЬ УЧАЩИХСЯ 2-е изд., испр. и доп. Учебник и практикум для СПО</t>
  </si>
  <si>
    <t>978-5-9916-8824-6</t>
  </si>
  <si>
    <t>В учебнике рассмотрены теоретические основы и практические рекомендации по организации поисково-исследовательской деятельности учащихся при обучении математике. Доступно и подробно описаны теория и методика обучения математике, даны задачи для самостоятельного решения.</t>
  </si>
  <si>
    <t>Вопросы методики обучения математике в общеобразовательной школе; Интенсивные методы преподавания математики в общеобразовательной школе; Методика математического развития; Методика обучения математике; Методика обучения математике и информатике; Методика обучения математике и экономике; Методика обучения предметам (в соответствии с профилями); Методика организации исследовательской деятельности учащихся по математике; Методика преподавания информатики и математики; Методика преподавания математики; Методика преподавания начального курса математики; Методические основы дифференцированного обучения математике; Методические основы профильного обучения математике; Теория и методика математического развития; Теория и методика обучения математике</t>
  </si>
  <si>
    <t>МЕТОДИКА ОБУЧЕНИЯ МАТЕМАТИКЕ. ПРАКТИКУМ ПО РЕШЕНИЮ ЗАДАЧ 2-е изд., испр. и доп. Учебное пособие для СПО</t>
  </si>
  <si>
    <t>978-5-9916-9132-1</t>
  </si>
  <si>
    <t>Целью данного учебного пособия является оказание помощи студентам педагогических учебных заведений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</si>
  <si>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Методика обучения русскому языку; Методика обучения русскому языку и литературному чтению</t>
  </si>
  <si>
    <t>МЕТОДИКА ОБУЧЕНИЯ РУССКОМУ ЯЗЫКУ И ЛИТЕРАТУРНОМУ ЧТЕНИЮ. Учебник и практикум для СПО</t>
  </si>
  <si>
    <t>Зиновьева Т.И. - Отв. ред.</t>
  </si>
  <si>
    <t>код 388450, код 395723</t>
  </si>
  <si>
    <t>Русский язык и культура речи</t>
  </si>
  <si>
    <t>978-5-9916-6325-0</t>
  </si>
  <si>
    <t>В учебнике в доступной форме изложен курс методики начального обучения русскому языку и литературному чтению. Книга предназначена как для систематической проработки основ методической науки, так и для выяснения отдельных актуальных вопросов содержания и организации языкового и литературного образования в начальной школе.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 Значительное место в книге занимает практикум, вопросы и задания которого призваны помочь студентам в самостоятельном освоении курса. Учебник станет прекрасным помощником не только студентам-педагогам, но и преподавателям вузов, учителям-исследователям, аспирантам.</t>
  </si>
  <si>
    <t>Методика обучения предметам (в соответствии с профилями); Методика обучения русскому языку; Методика преподавания русского языка; Русский язык с методикой преподавания</t>
  </si>
  <si>
    <t>МЕТОДИКА ОБУЧЕНИЯ РУССКОМУ ЯЗЫКУ. ПРАКТИКУМ 2-е изд., испр. и доп. Учебное пособие для СПО</t>
  </si>
  <si>
    <t>Зиновьева Т.И., Курлыгина О.Е., Трегубова Л.С.</t>
  </si>
  <si>
    <t>978-5-9916-8983-0</t>
  </si>
  <si>
    <t>Учебное пособие представляет собой сборник заданий, направленных на развитие навыков преподавания русского языка в начальных классах. Издание содержит материалы для организации самостоятельной работы студентов. Практикум может быть использован для организации самостоятельной работы студентов, подготовки к практическим занятиям, в условиях педагогической практики.</t>
  </si>
  <si>
    <t>Методика организации досуговых мероприятий; Организация досуговых мероприятий</t>
  </si>
  <si>
    <t>МЕТОДИКА ОРГАНИЗАЦИИ ДОСУГОВЫХ МЕРОПРИЯТИЙ. РОЛЕВАЯ ИГРА 2-е изд., испр. и доп. Практическое пособие для СПО</t>
  </si>
  <si>
    <t>Куприянов Б.В., Миновская О.В., Ручко Л.С.</t>
  </si>
  <si>
    <t>978-5-9916-9125-3</t>
  </si>
  <si>
    <t>В пособии приводится подробное описание тематической смены в детском загородном лагере, основанной на ролевой игре-эпопее. Предлагаются организационные и методические аспекты игровой тематической смены. Издание поможет обучающимся актуализировать знания и умения, развить навыки взаимоотношения со сверстниками и педагогами, сформировать мировоззренческие позиции, что является основой для гармоничного развития личности подростка и его отношений с окружающим миром.</t>
  </si>
  <si>
    <t>Методика преподавания по программам дополнительного образования в избранной области деятельности    </t>
  </si>
  <si>
    <t>МЕТОДИКА ПРЕПОДАВАНИЯ ПО ПРОГРАММАМ ДОПОЛНИТЕЛЬНОГО ОБРАЗОВАНИЯ ДЕТЕЙ 2-е изд., испр. и доп. Учебник и практикум для СПО</t>
  </si>
  <si>
    <t>Золотарева А.В., Криницкая Г.М., Пикина А.Л.</t>
  </si>
  <si>
    <t>978-5-9916-8699-0</t>
  </si>
  <si>
    <t>Учебник раскрывает методические основы дополнительного образования детей через определение социального заказа, функций, характерных особенностей структуры и содержания, предмета и задач методики, анализ вариативных моделей организации образовательной и социально-педагогической деятельности, методов и технологий. Содержит описание методик изучения социального заказа на дополнительное образование, целеполагания, моделирования образовательного процесса, особенностей занятия в сфере дополнительного образования, методов и приемов, педагогических технологий в образовательном процессе дополнительного образования детей, дидактической культуры и тьюторской позиции педагога дополнительного образования.</t>
  </si>
  <si>
    <t>Методика обучения предметам (в соответствии с профилями); Методика обучения русскому языку; Методика обучения русскому языку и литературному чтению; Методика преподавания русского языка</t>
  </si>
  <si>
    <t>МЕТОДИКА ПРЕПОДАВАНИЯ РУССКОГО ЯЗЫКА С КОРРЕКЦИОННО-РАЗВИВАЮЩИМИ ТЕХНОЛОГИЯМИ 2-е изд., испр. и доп. Учебник и практикум для СПО</t>
  </si>
  <si>
    <t>Мисаренко Г.Г.</t>
  </si>
  <si>
    <t>Академия социального управления (г. Москва)</t>
  </si>
  <si>
    <t>978-5-9916-7799-8</t>
  </si>
  <si>
    <t>В настоящем учебнике раскрыта методика обучения русскому языку, в основу которой положены исследования проблемы трудностей младших школьников в усвоении русского языка, проведенные современными психологами и нейропсихологами. Данные этих исследований позволили разработать организацию учебного процесса и методику обучения детей группы риска, направленные не столько на коррекцию уже имеющихся неблагополучий, сколько на предупреждение трудностей в обучении и неуспеваемости школьников. Теоретический материал подкреплен обширным практикумом, завершают учебник словарь встречающихся в нем терминов и список рекомендуемой литературы.</t>
  </si>
  <si>
    <t>Микроэкономика; Основы экономики; Основы экономической теории; Экономическая теория</t>
  </si>
  <si>
    <t>МИКРОЭКОНОМИКА 2-е изд., пер. и доп. Учебник и практикум для СПО</t>
  </si>
  <si>
    <t>Маховикова Г.А.</t>
  </si>
  <si>
    <t>978-5-9916-7901-5</t>
  </si>
  <si>
    <t>Учебник содержит систематизированное изложение базовых тем курса микроэкономики. Его цель сформировать знания в области экономической теории и практики для развития профессиональных качеств, компетенций и навыков, необходимых для выполнения функциональных обязанностей в сфере экономики. В конце каждой главы для закрепления материала дается практикум, включающий вопросы и задания для самопроверки, тесты.</t>
  </si>
  <si>
    <t>Мониторинг загрязнения окружающей среды; Основные принципы и методы мониторинга среды обитания гидробионтов и их учета; Экологическая экспертиза и экологический аудит</t>
  </si>
  <si>
    <t>МОНИТОРИНГ ЗАГРЯЗНЕНИЯ ОКРУЖАЮЩЕЙ СРЕДЫ. Учебник для СПО</t>
  </si>
  <si>
    <t>Каракеян В.И. - Отв. ред.</t>
  </si>
  <si>
    <t>Экология</t>
  </si>
  <si>
    <t>978-5-9916-6036-5</t>
  </si>
  <si>
    <t>Учебник знакомит учащихся с действующей системой нормативных правовых актов в области техносферной безопасности, системой управления безопасностью в техносфере. Студенты приобретут инженерно-экологические знания, навыки организации работ по мониторингу и контролю воздействия объектов экономики на состояние окружающей среды, овладеют приемами проектирования и обеспечения функционирования систем производственного мониторинга.</t>
  </si>
  <si>
    <t>Мониторинг загрязнения окружающей среды; Экологическая экспертиза и экологический аудит</t>
  </si>
  <si>
    <t>МОНИТОРИНГ ЗАГРЯЗНЕНИЯ ОКРУЖАЮЩЕЙ СРЕДЫ. Учебник и практикум для СПО</t>
  </si>
  <si>
    <t>Латышенко К.П.</t>
  </si>
  <si>
    <t>978-5-9916-5682-5</t>
  </si>
  <si>
    <t>Контроль над состоянием окружающей среды является важнейшей задачей, поскольку в связи с ростом населения Земли и развитием промышленности оно заметно ухудшается. Цель дисциплины «Экологический мониторинг» — усвоение студентами комплекса понятий и представлений о системах и подсистемах экологического мониторинга как основы природоохранной деятельности. Особенностью книги является изучение большого количества методов и средств измерений, являющихся основой для анализа текущей экологической обстановки, ее контроля и прогнозирования.</t>
  </si>
  <si>
    <t>Монтаж воздушных линий электропередач и трансформаторных подстанций; Монтаж, наладка и эксплуатация электрооборудования сельскохозяйственных организаций; Технология монтажа линий электропередачи</t>
  </si>
  <si>
    <t>МОНТАЖ, НАЛАДКА И ЭКСПЛУАТАЦИЯ ЭЛЕКТРООБОРУДОВАНИЯ СЕЛЬСКОХОЗЯЙСТВЕННЫХ ОРГАНИЗАЦИЙ 2-е изд., испр. и доп. Учебное пособие для СПО</t>
  </si>
  <si>
    <t>Воробьев В.А.</t>
  </si>
  <si>
    <t>Российский государственный аграрный университет – МСХА имени К.А.Тимирязева (г. Москва)</t>
  </si>
  <si>
    <t>Электротехника и электроника</t>
  </si>
  <si>
    <t>978-5-9916-8296-1</t>
  </si>
  <si>
    <t>Пособие разделено на три части: «Элементы линейной алгебры», «Векторная алгебра. Элементы теории линейных пространств и линейных операторов». Каждая часть содержит краткое изложение необходимого теоретического материала и банк задач для работы на уроке и самостоятельной работы студентов. Предназначено для студентов технических специальностей направления кибернетики, может быть использовано для работы со студентами других технических специальностей.</t>
  </si>
  <si>
    <t>Алгебра и аналитическая геометрия; Алгебра и геометрия; Аналитическая геометрия; Аналитическая геометрия и линейная алгебра; Линейная алгебра; Линейная алгебра и аналитическая геометрия; Линейная алгебра и геометрия; Математика (Математический анализ, алгебра, геометрия)</t>
  </si>
  <si>
    <t>ЛИНЕЙНАЯ АЛГЕБРА И АНАЛИТИЧЕСКАЯ ГЕОМЕТРИЯ. Учебник и практикум для СПО</t>
  </si>
  <si>
    <t>Потапов А.П.</t>
  </si>
  <si>
    <t>Санкт-Петербургский политехнический университет Петра Великого (г.Санкт-Петербург)</t>
  </si>
  <si>
    <t>978-5-9916-9018-8</t>
  </si>
  <si>
    <t>Настоящий учебник предназначен для лиц, начинающих изучение курса высшей математики. Он включает в себя следующие разделы: линейная алгебра, векторная алгебра, аналитическая геометрия на плоскости и аналитическая геометрия в пространстве. Успешное освоение представленного материала необходимо для изучения последующих разделов высшей математики, основным из которых является математический анализ. Изложение теоретического материала сопровождается большим количеством разобранных примеров. В книге приведен обширный практикум. Задачи и упражнения охватывают все темы, затронутые в теоретической части. Учебник подходит студентам и преподавателям как при работе в аудитории, так и при подготовке к занятиям, контрольным работам и экзаменам по высшей математике. Представленный материал отражает многолетний опыт работы автора на технических факультетах Санкт-Петербургского политехнического университ</t>
  </si>
  <si>
    <t>Линейная алгебра; Элементы линейной алгебры</t>
  </si>
  <si>
    <t>ЛИНЕЙНАЯ АЛГЕБРА. Учебник и практикум для СПО</t>
  </si>
  <si>
    <t>Бурмистрова Е.Б., Лобанов С.Г.</t>
  </si>
  <si>
    <t>978-5-9916-9122-2</t>
  </si>
  <si>
    <t>В учебнике представлен систематический курс линейной алгебры с элементами аналитической геометрии. Материал учебника изложен в доступной форме. Издание иллюстрировано тщательно подобранными и подробно решенными примерами. Представленные задачи для самостоятельного решения будут способствовать активному освоению курса студентами, а также помогут преподавателям в подборе материала для занятий.</t>
  </si>
  <si>
    <t>Геология; Геология нефти и газа; Литология</t>
  </si>
  <si>
    <t>ЛИТОЛОГИЯ. Учебное пособие для СПО</t>
  </si>
  <si>
    <t>Ежова А.В.</t>
  </si>
  <si>
    <t>978-5-9916-7739-4</t>
  </si>
  <si>
    <t>В учебном пособии рассматриваются вопросы теории породообразования, выявления общих закономерностей осадочного процесса, постседиментационных преобразований осадочных пород, классификации, состава и генезиса осадочных пород; приводится детальная характеристика континентальных, морских и переходных фаций; рассматриваются условия, благоприятные для формирования и размещения региональных нефтегазоносных комплексов, а также вопросы формирования природных резервуаров и ловушек углеводородов, пород-коллекторов и пород флюидоупоров. В конце книги приводятся словарь геологических терминов и список литературы, в который включены источники, использованные при составлении учебного пособия, а также издания, которые могут быть использованы студентами для углубленной и самостоятельной работы.</t>
  </si>
  <si>
    <t>Логика</t>
  </si>
  <si>
    <t>ЛОГИКА 4-е изд., испр. и доп. Учебник и практикум для СПО</t>
  </si>
  <si>
    <t>Ивин А.А.</t>
  </si>
  <si>
    <t>978-5-9916-8533-7</t>
  </si>
  <si>
    <t>В учебнике доступно, ясно и вместе с тем строго и систематично излагаются основные понятия и принципы современной логики. Основное внимание уделяется проблематике, представляющей особый интерес с точки зрения гуманитарных и социальных наук. Благодаря данному учебнику студенты научатся устанавливать логические отношения между используемыми понятиями, правильно осуществлять основные логические операции на конкретном материале, обнаруживать логические ошибки при анализе конкретных рассуждений, исследовать логическую структуру оценок и норм. После каждой главы приведены литература, контрольные вопросы, темы рефератов и докладов. Издание содержит логический практикум, в который входят задачи, касающиеся логического противоречия, доказательства, спора и др.</t>
  </si>
  <si>
    <t>Логистика; Основы планирования и организации логистического процесса в организациях (подразделениях); Основы управления логистическими процессами в закупках, производстве и распределении</t>
  </si>
  <si>
    <t>ЛОГИСТИКА 5-е изд., пер. и доп. Учебник и практикум для СПО</t>
  </si>
  <si>
    <t>Неруш Ю.М., Неруш А.Ю.</t>
  </si>
  <si>
    <t>код 388073, код 388074</t>
  </si>
  <si>
    <t>978-5-9916-6236-9</t>
  </si>
  <si>
    <t>В учебнике изложены законы и принципы, по которым развивается логистика, существующие в ней проблемы с точки зрения как менеджера-логиста, так и владельца логистического предприятия или общества. Издание будет способствовать формированию у студентов нового управленческого мышления и освоению новых, необходимых сегодня, знаний. Изучив данный курс, многие логисты смогут по-новому осмыслить проблемы управления продвижением продукции, предпринимательства и бизнеса. В конце каждой главы предложены контрольные вопросы и задания, а также тесты, словарь терминов, используемых в международной торговле при осуществлении логистических операций.</t>
  </si>
  <si>
    <t>Логистика; Логистика и управление цепями поставок</t>
  </si>
  <si>
    <t>ЛОГИСТИКА И УПРАВЛЕНИЕ ЦЕПЯМИ ПОСТАВОК. Учебник для СПО</t>
  </si>
  <si>
    <t>Щербаков В.В. - Отв. ред.</t>
  </si>
  <si>
    <t>978-5-9916-8611-2</t>
  </si>
  <si>
    <t>Раскрыты основные категории, правила логистики и методические приемы применения логистического инструментария в организации предпринимательства с учетом современных тенденций развития экономики — корпоратизации, регионализации и глобализации. Будущие специалисты смогут выстраивать отношения и осуществлять взаимодействия с предприятиями-производителями и посредниками в цепях поставок, работать на создание конкурентных преимуществ.</t>
  </si>
  <si>
    <t>ЛОГИСТИКА. ПРАКТИКУМ 2-е изд., пер. и доп. Учебное пособие для СПО</t>
  </si>
  <si>
    <t>978-5-9916-6237-6</t>
  </si>
  <si>
    <t>Учебное пособие содержит комплексный набор заданий и упражнений, развивающих практические навыки выработки эффективных управленческих решений на всем протяжении логистической цепи поставок. В практикуме рассматриваются конкретные ситуации и показано, как принимать правильные оптимальные логистические решения. Цель пособия — сформировать у будущих специалистов практические навыки в области управления материальным потоком.</t>
  </si>
  <si>
    <t>ЛОГИСТИКА. Учебник для СПО</t>
  </si>
  <si>
    <t>Мельников В.П., Схиртладзе А.Г., Антонюк А.К.</t>
  </si>
  <si>
    <t>Московский авиационный институт (национальный исследовательский университет) (МАИ) (г. Москва).</t>
  </si>
  <si>
    <t>978-5-9916-4565-2</t>
  </si>
  <si>
    <t>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 энергетических и информационных потоков. После глав даны вопросы для самоконтроля, а также ситуационные задания, способствующие лучшему усвоению теоретического материала.</t>
  </si>
  <si>
    <t>Логопедия; Теория и методика развития речи у детей</t>
  </si>
  <si>
    <t>ЛОГОПЕДИЯ 2-е изд., испр. и доп. Учебник и практикум для СПО</t>
  </si>
  <si>
    <t>Соловьева Л.Г., Градова Г.Н.</t>
  </si>
  <si>
    <t>Северный (Арктический) федеральный университет имени М.В. Ломоносова (г. Архангельск); Архангельский областной институт открытого образования (г. Архангельск)</t>
  </si>
  <si>
    <t>978-5-9916-8697-6</t>
  </si>
  <si>
    <t>В учебнике особое внимание уделяется вопросам дифференциальной диагностики нарушений, организации обследования и интерпретации его результатов, содержанию коррекционно-развивающей работы. Каждая тема раздела включает список литературных источников, перечень основных изучаемых понятий, краткий теоретический обзор основных научных школ и отдельных логопедических исследований, серию практических заданий и контрольных вопросов для самостоятельной работы. Учебник содержит большое количество примеров, схем, таблиц, которые помогут студентам лучше усвоить теоретический материал.</t>
  </si>
  <si>
    <t>Основы экономики; Основы экономической теории; Экономическая теория</t>
  </si>
  <si>
    <t>МАКРОЭКОНОМИКА 3-е изд., пер. и доп. Учебник для СПО</t>
  </si>
  <si>
    <t>Серегина С.Ф. - Отв. ред.</t>
  </si>
  <si>
    <t>код 388115, код 388116</t>
  </si>
  <si>
    <t>978-5-9916-6241-3</t>
  </si>
  <si>
    <t>Содержание учебника дает возможность получить целостное представление о принципах функционирования экономики, основных направлениях экономической политики государства. В книге приведены базовые макроэкономические концепции и модели, позволяющие овладеть аналитическим аппаратом и инструментарием исследования современных экономических проблем, приобрести навыки решения количественных и качественных задач. Материалы данного учебника опираются на многолетний опыт преподавательской работы авторов. Теоретический материал иллюстрируется интересными примерами из практики, историческими ссылками, математическими комментариями.</t>
  </si>
  <si>
    <t>Макроэкономика; Основы экономики</t>
  </si>
  <si>
    <t>МАКРОЭКОНОМИКА. СБОРНИК ЗАДАЧ И УПРАЖНЕНИЙ 2-е изд., пер. и доп. Учебное пособие для СПО</t>
  </si>
  <si>
    <t>978-5-9916-6243-7</t>
  </si>
  <si>
    <t>Данное издание является приложением к учебнику «Макроэкономика», написанному тем же авторским коллективом. В то же время сборник может быть использован и как самостоятельное учебное пособие по экономической теории. В начале каждой главы даются ответы и решения к некоторым заданиям, представленным в конце соответствующих глав учебника «Макроэкономика», в основном, к задачам, требующим расчетов. Далее представлены задачи и упражнения к каждой главе учебника без решений. Ответы к ним приведены в конце пособия. Учебное издание окажется незаменимым для студентов: они могут использовать его для самоконтроля после изучения соответствующей темы курса, для преподавателей для закрепления лекционного материала на семинарских занятиях.</t>
  </si>
  <si>
    <t>Маркетинг; Основы маркетинга; Основы менеджмента и маркетинга</t>
  </si>
  <si>
    <t>МАРКЕТИНГ 2-е изд., пер. и доп. Учебное пособие для СПО и прикладного бакалавриата</t>
  </si>
  <si>
    <t>Михалева Е.П.</t>
  </si>
  <si>
    <t>Тульский государственный университет (г.Тула)</t>
  </si>
  <si>
    <t>45 учебных заведений</t>
  </si>
  <si>
    <t>Маркетинг</t>
  </si>
  <si>
    <t>978-5-9916-6113-3</t>
  </si>
  <si>
    <t>В настоящем издании изложены теоретические основы по курсу «Маркетинг».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</si>
  <si>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Маркетинг; Маркетинговые исследования; Основы маркетинга</t>
  </si>
  <si>
    <t>МАРКЕТИНГ. Учебник и практикум для СПО</t>
  </si>
  <si>
    <t>Кузьмина Е.Е.</t>
  </si>
  <si>
    <t>Российская таможенная академия (г. Люберцы)</t>
  </si>
  <si>
    <t>978-5-9916-8980-9</t>
  </si>
  <si>
    <t>В издании подробно рассматриваются теоретические и практические вопросы маркетинга, его современное понимание и особенности применения, методы товарной, ценовой и распределительной политики, а также инструменты продвижения товаров и услуг. Учебник содержит большое количество интересных примеров, иллюстрирующих реальную деятельность различных предприятий и организаций. Теоретическая часть дополнена обширным практикумом, содержащим разнообразные задания — контрольные вопросы, ситуационные задания, тесты, кейсы, что позволит студентам самостоятельно проверить и закрепить полученные знания и навыки.</t>
  </si>
  <si>
    <t>Маркетинг в рекламе; Основы рекламы; Правовое обеспечение рекламной деятельности; Реклама; Рекламная деятельность; Рекламное дело; Теория и история рекламы; Теория и практика рекламы</t>
  </si>
  <si>
    <t>МАРКЕТИНГОВОЕ И ПРАВОВОЕ ОБЕСПЕЧЕНИЕ РЕКЛАМНОЙ ДЕЯТЕЛЬНОСТИ 2-е изд., пер. и доп. Учебник для СПО</t>
  </si>
  <si>
    <t>Щепилова Г.Г., Щепилов К.В.</t>
  </si>
  <si>
    <t>Реклама. PR</t>
  </si>
  <si>
    <t>978-5-9916-9020-1</t>
  </si>
  <si>
    <t>В предлагаемом издании рассматриваются основные параметры рекламы как инструмента маркетинговых коммуникаций, составляющей рекламного процесса и особого коммуникационного продукта, оказывающего влияние на потребителей. В современных условиях реклама превратилась в индустрию, многие профессиональные стороны и технологические аспекты которой требуют специального разъяснения. Это касается и характеристик каналов распространения рекламы, и особенностей рекламы в структуре других маркетинговых коммуникаций, и изучения эффективности воздействия, и медиапланирования, и правовых аспектов. Авторы книги, используя свой богатый профессиональный опыт в сфере рекламной деятельности, на конкретных примерах подробно и доступно анализируют все сложные вопросы.</t>
  </si>
  <si>
    <t>Маркетинговые исследования</t>
  </si>
  <si>
    <t>МАРКЕТИНГОВЫЕ ИССЛЕДОВАНИЯ. Учебник для СПО</t>
  </si>
  <si>
    <t>Романенкова О.Н. - Отв. ред.</t>
  </si>
  <si>
    <t>978-5-9916-5368-8</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</si>
  <si>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</si>
  <si>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Тюрин Д.В.</t>
  </si>
  <si>
    <t>978-5-9916-7961-9</t>
  </si>
  <si>
    <t>Учебник раскрывает теоретические и практические основы построения системы проведения всех видов маркетинговых исследований в компании силами сотрудников маркетингового подразделения, а также с привлечением сторонних исследовательских агентств. Подробно исследуются методики построения, планирования маркетинговых исследований в компании, этапы разработки концепции маркетинговых исследований. Подробно рассматривается процесс сегментации рынка, определения емкости рынка, проведения опросов, экспертизы и других методов исследований.</t>
  </si>
  <si>
    <t>МАРКЕТИНГОВЫЕ ИССЛЕДОВАНИЯ. Учебник и практикум для СПО</t>
  </si>
  <si>
    <t>Карасев А.П.</t>
  </si>
  <si>
    <t>978-5-9916-8601-3</t>
  </si>
  <si>
    <t>В учебнике раскрываются понятие и сущность маркетинговых исследований и ситуационного анализа. Подробно описываются различные методы сбора и анализа маркетинговой информации, проблемы их применения демонстрируются на конкретных примерах из реальной практики исследований. Издание содержит большое количество примеров из отечественного и зарубежного опыта исследований, а также личного опыта автора. Особое внимание уделено таким направлениям маркетинговых исследований, как конкурентный анализ, сегментирование рынка, оценка спроса. В конце каждой главы приведены контрольные вопросы для самопроверки, а также кейсы и практические задания для самостоятельной работы студентов.</t>
  </si>
  <si>
    <t>МАТЕМАТИКА 10-е изд., пер. и доп. Учебное пособие для СПО</t>
  </si>
  <si>
    <t>Кремер Н.Ш. - Отв. ред.</t>
  </si>
  <si>
    <t>978-5-9916-6304-5</t>
  </si>
  <si>
    <t>Большое внимание уделено выполнению «стандартных» преобразований и операций, «технике» решения типовых задач. Наряду с традиционным материалом в издании рассмотрены наиболее разделы и темы (задачи с параметрами, примеры с абсолютными величинами и т.п.).</t>
  </si>
  <si>
    <t>МАТЕМАТИКА 2-е изд., пер. и доп. Учебник и практикум для СПО</t>
  </si>
  <si>
    <t>978-5-9916-6295-6</t>
  </si>
  <si>
    <t>Профессионально ориентированный интегрированный учебник содержит изложение основ аналитической геометрии и математического анализа (включая дифференциальные уравнения и уравнения математической физики), элементов теории вероятностей, математической статистики и дискретной математики, сопровождаемое рассмотрением математических моделей из естественнонаучных дисциплин (физики, химии, биологии, географии), экономики, экологии. Все основные теоретические понятия иллюстрируются примерами.</t>
  </si>
  <si>
    <t>МАТЕМАТИКА 4-е изд., пер. и доп. Учебник и практикум для СПО</t>
  </si>
  <si>
    <t>Павлюченко Ю.В., Хассан Н.Ш.</t>
  </si>
  <si>
    <t>978-5-9916-5399-2</t>
  </si>
  <si>
    <t>Пособие состоит из следующих базовых разделов математики: системы линейных уравнений и определители; аналитическая геометрия на плоскости; последовательности; пределы, непрерывность, дифференцирование и интегрирование функций одного аргумента; дифференцирование функций двух аргументов. В приложении приводятся начала теории вероятностей.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 В конце каждой главы имеется список контрольных вопросов, ответы на которые позволяют учащемуся самостоятельно оценить уровень его теоретической подготовки к данному моменту обучения. Глава завершается заданиями для аудиторной и домашней работы и вариантами индивидуальных домашних заданий.</t>
  </si>
  <si>
    <t>Математика; Математика и информатика</t>
  </si>
  <si>
    <t>МАТЕМАТИКА 5-е изд., пер. и доп. Учебник для СПО</t>
  </si>
  <si>
    <t>Богомолов Н.В., Самойленко П.И.</t>
  </si>
  <si>
    <t>код 390579, код 392405, код 392407, код 394593, код 394594</t>
  </si>
  <si>
    <t>978-5-9916-5424-1</t>
  </si>
  <si>
    <t>В учебнике рассмотрены основные разделы математики: алгебра, начала анализа, дифференциальное и интегральное исчисления, дифференциальные уравнения, аналитическая геометрия на плоскости, стереометрия, элементы теории вероятностей и математической статистики. Приведено большое количество тщательно подобранных примеров с решениями.</t>
  </si>
  <si>
    <t>МАТЕМАТИКА 8-е изд., пер. и доп. Учебник и практикум для СПО</t>
  </si>
  <si>
    <t>Шипачев В.С.</t>
  </si>
  <si>
    <t>978-5-9916-6154-6</t>
  </si>
  <si>
    <t>Цель данного учебного пособия показать в простом изложении как четкость и конкретность, так и доступность для широкого круга читателей основных понятий и теорем высшей математики. В книге имеется большое количество подробно решенных типовых примеров и задач, поясняющих теоретический материал и способствующих более глубокому его пониманию.</t>
  </si>
  <si>
    <t>Математика; Математика для экономистов</t>
  </si>
  <si>
    <t>МАТЕМАТИКА В ЭКОНОМИКЕ. БАЗОВЫЙ КУРС 2-е изд., испр. и доп. Учебник для СПО</t>
  </si>
  <si>
    <t>Красс М.С.</t>
  </si>
  <si>
    <t>код 396040, код 396042</t>
  </si>
  <si>
    <t>Эконометрика. Финансовая математика</t>
  </si>
  <si>
    <t>978-5-9916-9134-5</t>
  </si>
  <si>
    <t>Предлагаемый учебник основывается на материалах, прошедших практическую проверку при преподавании цикла различных разделов математики, знание которых необходимо экономистам в экономических государственных и негосударственных вузах различных форм обучения. В издании подробно освещены основы математических дисциплин. Особое внимание уделено математическому анализу как фундаменту всех знаний в математике.</t>
  </si>
  <si>
    <t>Математика; Математические методы моделирования; Математическое моделирование</t>
  </si>
  <si>
    <t>МАТЕМАТИКА В ЭКОНОМИКЕ: МАТЕМАТИЧЕСКИЕ МЕТОДЫ И МОДЕЛИ 2-е изд., испр. и доп. Учебник для СПО</t>
  </si>
  <si>
    <t>Красс М.С., Чупрынов Б.П.</t>
  </si>
  <si>
    <t>978-5-9916-9136-9</t>
  </si>
  <si>
    <t>В издании приведены основные элементы математической статистики, методы оптимизации в экономике, основы эконометрики. Учебник содержит методы и модели, используемые в наиболее актуальных современных аспектах экономики: приложения теории массового обслуживания, расчеты рисков, методы финансовой математики. Впервые в учебник по математическим приложениям включена новая тема — проблемы моделирования эколого-экономических систем.</t>
  </si>
  <si>
    <t>Математика; Математика и информатика; Прикладная математика</t>
  </si>
  <si>
    <t>МАТЕМАТИКА ДЛЯ ГУМАНИТАРНЫХ СПЕЦИАЛЬНОСТЕЙ 3-е изд., пер. и доп. Учебник для СПО</t>
  </si>
  <si>
    <t>Дорофеева А.В.</t>
  </si>
  <si>
    <t>код 388117, код 388118</t>
  </si>
  <si>
    <t>978-5-9916-6245-1</t>
  </si>
  <si>
    <t>В учебнике изложен курс высшей математики для студентов, специализирующихся в области гуманитарных наук. Подробно освещены разделы математики, относящиеся к теории конечных и бесконечных множеств, алгебраических структур, чисел и операций с ними. В тексте много примеров, задач, рисунков, которые делают изложение наглядным и показывают, какие задачи можно решить, используя построенную математическую теорию. Учебник насыщен сведениями исторического характера, которые показывают, как создавалась наука, какая тесная связь существует между различными разделами математики.</t>
  </si>
  <si>
    <t>МАТЕМАТИКА ДЛЯ ГУМАНИТАРНЫХ СПЕЦИАЛЬНОСТЕЙ. СБОРНИК ЗАДАЧ 2-е изд. Учебно-практическое пособие для СПО</t>
  </si>
  <si>
    <t>978-5-9916-6246-8</t>
  </si>
  <si>
    <t>В отличие от традиционных задачников по математике книга содержит раздел, где собраны задачи, относящиеся к фундаментальным понятиям математики. Представлены задачи на операции с множествами, бинарными отношениями, алгебраическими структурами, отображениями, комплексными числами. Содержатся задачи по дифференциальному и интегральному исчислению и теории рядов, теории вероятностей, математической статистике, а также задачи на проценты. В каждом разделе приведены основные определения, формулы и образцы решения задач, снабженные ответами. В задачнике имеются два приложения, содержащие формулы и задачи, решение которых повышает финансовую грамотность учащихся.</t>
  </si>
  <si>
    <t>МАТЕМАТИКА ДЛЯ КОЛЛЕДЖЕЙ 10-е изд., пер. и доп. Учебное пособие для поступающих в вузы</t>
  </si>
  <si>
    <t>978-5-9916-8702-7</t>
  </si>
  <si>
    <t>Большое внимание уделено выполнению «стандартных» преобразований и операций, «технике» решения типовых задач. Наряду с традиционным материалом в издании рассмотрены наиболее трудные для абитуриентов разделы и темы из практики проведения единого государственного экзамена и вступительных испытаний в экономические вузы, но недостаточно полно рассматриваемые в школе (задачи с параметрами, примеры с абсолютными величинами и т.п.).</t>
  </si>
  <si>
    <t>Высшая математика для гуманитариев; Математика; Математический анализ для педагогов; Основы математической обработки информации</t>
  </si>
  <si>
    <t>МАТЕМАТИКА ДЛЯ ПЕДАГОГИЧЕСКИХ НАПРАВЛЕНИЙ. Учебник и практикум для СПО</t>
  </si>
  <si>
    <t>Стефанова Н.Л. - Отв. ред.</t>
  </si>
  <si>
    <t>978-5-9916-8845-1</t>
  </si>
  <si>
    <t>В учебнике представлены базовые сведения и задания, которые позволяют раскрыть суть процесса математической обработки информации и приобрести опыт его использования при осуществлении математического моделирования ситуаций, в том числе и в профессиональной сфере деятельности. В результате изучения учебника студенты узнают основные способы представления информации с использованием математических средств, основные математические понятия и методы решения базовых математических задач, научатся осуществлять поиск и отбор информации, необходимой для решения конкретной задачи, перевод информации с языка, характерного для предметной области, на математический язык, определять вид математической модели для решения практической задачи, использовать основные методы статистической обработки экспериментальных данных.</t>
  </si>
  <si>
    <t>Высшая математика; Математика; Математика (элементы высшей математики, теория вероятностей, математическая статистика); Теория вероятностей и математическая статистика; Элементы линейной алгебры</t>
  </si>
  <si>
    <t>МАТЕМАТИКА ДЛЯ ТЕХНИЧЕСКИХ КОЛЛЕДЖЕЙ И ТЕХНИКУМОВ 2-е изд., испр. и доп. Учебник и практикум для СПО</t>
  </si>
  <si>
    <t>978-5-9916-7991-6</t>
  </si>
  <si>
    <t>Профессионально ориентированный учебник содержит изложение элементов аналитической геометрии, математического анализа, теории вероятностей и математической статистики, сопровождаемое рассмотрением математических моделей из физики, химии, биологии и медицины. Приведено много примеров и задач, иллюстрирующих понятия высшей математики и ее методы, а также упражнений для самостоятельной работы.</t>
  </si>
  <si>
    <t>МАТЕМАТИКА ДЛЯ ЭКОНОМИСТОВ. Учебник для СПО</t>
  </si>
  <si>
    <t>Попов А.М., Сотников В.Н.</t>
  </si>
  <si>
    <t>Институт экономики и предпринимательства (г. Москва).</t>
  </si>
  <si>
    <t>978-5-9916-5398-5</t>
  </si>
  <si>
    <t>В издании изложены основные разделы линейной алгебры, математического анализа и дискретной математики.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</si>
  <si>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Информатика; Информатика и информационно-коммуникационные технологии в профессиональной деятельности; Информационно-коммуникационные технологии в профессиональной деятельности; Информационное обеспечение профессиональной деятельности; Информационные системы; Информационные системы в профессиональной деятельности; Информационные технологии; Информационные технологии в профессиональной деятельности; Математика; Математика и информатика</t>
  </si>
  <si>
    <t>МАТЕМАТИКА И ИНФОРМАТИКА. Учебник и практикум для СПО</t>
  </si>
  <si>
    <t>978-5-9916-6065-5</t>
  </si>
  <si>
    <t>В учебном пособии авторы рассматривают наиболее существенные вопросы, связанные с изучением дисциплины «Информационные технологии в юридической деятельности»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t>
  </si>
  <si>
    <t>МАТЕМАТИКА. ЗАДАЧИ С РЕШЕНИЯМИ В 2 Ч. ЧАСТЬ 1 2-е изд., испр. и доп. Учебное пособие для СПО</t>
  </si>
  <si>
    <t>Богомолов Н.В.</t>
  </si>
  <si>
    <t>978-5-9916-7483-6</t>
  </si>
  <si>
    <t>При решении задач по математике многие учащиеся нуждаются в помощи. Подобного рода консультации и рекомендации при разъяснении приемов решения задач можно получить в данной книге. Настоящее пособие представляет собой руководство к решению задач из всех разделов программы по математике для направлений обучения, у которых математика является непрофильным предметом. Книга состоит из четырех разделов: «Задачи для повторения», «Алгебра и начала анализа», «Геометрия» и «Дополнительные главы». В силу большого объема пособие разделено на две части. В первую часть вошел первый раздел и главы с IV по X второго раздела. Остальные материалы вошли во вторую часть. Наряду с изложением приемов и методов решения типовых задач в пособии приведены доказательства ряда формул, которые можно рассматривать как решения задач в общем виде, что поможет изучению теоретического материала.</t>
  </si>
  <si>
    <t>МАТЕМАТИКА. ЗАДАЧИ С РЕШЕНИЯМИ В 2 Ч. ЧАСТЬ 2 2-е изд., испр. и доп. Учебное пособие для СПО</t>
  </si>
  <si>
    <t>978-5-9916-7485-0</t>
  </si>
  <si>
    <t>МАТЕМАТИКА. ПРАКТИКУМ. Учебное пособие для СПО</t>
  </si>
  <si>
    <t>Татарников О.В. - Отв. ред.</t>
  </si>
  <si>
    <t>код 388546, код 388547</t>
  </si>
  <si>
    <t>978-5-9916-6371-7</t>
  </si>
  <si>
    <t>Содержание практикума построено на материалах семинарских и практических занятий, проводимых авторами пособия в Российском экономическом университете им. В. Г. Плеханова. В учебном пособии представлены задания по основным разделам дисциплин «Линейная алгебра», «Математический анализ», «Теория вероятностей и математическая статистика» и «Линейное программирование», которые предназначены для овладения навыками использования табличного процессора Exсel для решения различных задач из курса высшей математики. Пособие содержит краткий теоретический материал, примеры выполнения заданий, а также варианты заданий для самостоятельной работы студентов. В практикуме рассмотрены лишь те математические задачи, которые имеют экономическое содержание.</t>
  </si>
  <si>
    <t>Информатика и математика; Математика; Математика и информатика</t>
  </si>
  <si>
    <t>МАТЕМАТИКА. ТЕСТЫ 2-е изд., испр. и доп. Учебное пособие для СПО</t>
  </si>
  <si>
    <t>Кучер Т.П.</t>
  </si>
  <si>
    <t>Северо-Казахстанский государственный университет им. М. Козыбаева (г. Петропавловск)</t>
  </si>
  <si>
    <t>978-5-9916-8146-9</t>
  </si>
  <si>
    <t>Материалы данного учебного пособия необходимы для реализации обучающих функций тестовых заданий, способствующих развитию у студентов математической зоркости и умения анализировать. Задания направлены на овладение новым материалом, а также на систематизацию уже имеющихся знаний и устранение типичных пробелов в освоении курса математики для студентов специальности «Педагогика и методика начального образования». Концентрическая система организации учебного материала обеспечивает всестороннее расссмотрение математических понятий, тем самым помогая студентам освоить методы преподавания математики в начальных классах школы.</t>
  </si>
  <si>
    <t>МАТЕМАТИКА. Учебник для СПО</t>
  </si>
  <si>
    <t>978-5-9916-6372-4</t>
  </si>
  <si>
    <t>В учебнике и практикуме в сжатой форме излагаются основные этапы развития российской государственности XX — начала XXI века, освещаются как проблемы государственно-политического, социально-экономического и внешнеполитического развития нашего Отечества, так и ключевые вопросы истории российской культуры. Изложены особенности исторического пути России, ее место и роль в развитии мировых цивилизаций. Приведенные в тексте схемы и перечень хронологических событий позволят лучше усвоить учебный материал. Данное издание поможет студентам негуманитарных вузов получить необходимый объем знаний, расширив базовые представления, полученные ими в общеобразовательной школе.</t>
  </si>
  <si>
    <t>ИСТОРИЯ РОССИИ. Учебник для СПО</t>
  </si>
  <si>
    <t>Кириллов В.В., Бравина М.А.</t>
  </si>
  <si>
    <t>978-5-9916-6616-9</t>
  </si>
  <si>
    <t>В учебнике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t>
  </si>
  <si>
    <t>ИСТОРИЯ РОССИИ. Учебник и практикум для СПО</t>
  </si>
  <si>
    <t>Соловьев К.А. - Отв. ред.</t>
  </si>
  <si>
    <t>978-5-9916-6944-3</t>
  </si>
  <si>
    <t>Этот учебник написан для студентов неисторических специальностей. Он предназначен каждому, кто интересуется политической, социальной, экономической, интеллектуальной историей России IX XXI вв. В нем есть справочные материалы и тестовые задания, таблицы и схемы. А главное текст, написанный живо и увлекательно, в котором отражены основные события российской истории и настоящее состояние исторического знания. Освоив материалы этого учебника, студент поймет, о чем спорят историки, как современные исследователи оценивают важнейшие явления прошлого страны, каковы новейшие подходы в изучении истории, которая предстанет единым потоком непрерывных изменений политических и общественных институтов, дающих о себе знать и по сей день.</t>
  </si>
  <si>
    <t>Чураков Д.О., Саркисян С.А.</t>
  </si>
  <si>
    <t>978-5-9916-6947-4</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</si>
  <si>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Впервые в учебной литературе детально освещаются внешнеполитические и экономические события 2015 г., связанные с украинским конфликтом и празднованием 70-летия Победы.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наших дней, но и ориентироваться в актуальной научной полемике по всем трудным вопросам родной истории.</t>
  </si>
  <si>
    <t>История русской/родной литературы; Литература; Отечественная литература</t>
  </si>
  <si>
    <t>ИСТОРИЯ РУССКОЙ ЛИТЕРАТУРЫ XX - XXI ВЕКОВ. Учебник и практикум для СПО</t>
  </si>
  <si>
    <t>Мескин В.А. - Отв. ред.</t>
  </si>
  <si>
    <t>978-5-9916-8933-5</t>
  </si>
  <si>
    <t>В данном учебнике со всей полнотой отражены динамика и специфика отечественного литературного процесса конца XIX — начала XX и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</si>
  <si>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История туризма и гостеприимства</t>
  </si>
  <si>
    <t>ИСТОРИЯ ТУРИЗМА И ГОСТЕПРИИМСТВА. Учебник для СПО</t>
  </si>
  <si>
    <t>Березовая Л.Г.</t>
  </si>
  <si>
    <t>978-5-9916-8800-0</t>
  </si>
  <si>
    <t>В учебнике рассмотрены история туризма, гостиничного и ресторанного бизнеса, исторические факторы, влияющие на эту сферу, основные социокультурные концепции, которые определяли подходы к данной области деятельности в разных странах и в разные периоды истории, сервисные характеристики «типовых проектов» в области туризма и сервиса. Особое внимание уделено новым явлениям ХХ в., когда туризм стал фактором «устойчивого развития» человечества.</t>
  </si>
  <si>
    <t>История экономики; История экономических учений</t>
  </si>
  <si>
    <t>ИСТОРИЯ ЭКОНОМИЧЕСКИХ УЧЕНИЙ 3-е изд., испр. и доп. Учебник для СПО</t>
  </si>
  <si>
    <t>Шишкин М.В., Борисов Г.В., Сутырин С.Ф.</t>
  </si>
  <si>
    <t>Экономика</t>
  </si>
  <si>
    <t>978-5-9916-8981-6</t>
  </si>
  <si>
    <t>В учебнике рассмотрены основные школы западной и отечественной экономической мысли, начиная с экономической мысли эпохи меркантилизма и заканчивая современным этапом развития экономической теории. Описаны подходы, существующие ныне и существовавшие ранее в экономической теории, причины их появления, логика развития экономических концепций. Данное издание является третьим по счету.</t>
  </si>
  <si>
    <t>ИСТОРИЯ ЭКОНОМИЧЕСКИХ УЧЕНИЙ. Учебник для СПО</t>
  </si>
  <si>
    <t>Иваницкий В.Л.</t>
  </si>
  <si>
    <t>978-5-9916-9131-4</t>
  </si>
  <si>
    <t>Курс разработан на основе программы учебной дисциплины «Экономика» и нацелен на формирование у слушателей системного непротиворечивого представления о становлении экономической мысли человечества с древних времен до наших дней. Также он призван сформировать понимание роли экономики в современном обществе, теоретические и практические знания об основных понятиях и категориях экономической науки, выработать экономическое мышление, создать базу для применения экономических знаний при осуществлении социальной и профессио нальной деятельности.</t>
  </si>
  <si>
    <t>История экономических учений</t>
  </si>
  <si>
    <t>Шапкин И.Н. - Отв. ред., Квасов А.С. - Отв. ред.</t>
  </si>
  <si>
    <t>978-5-9916-8982-3</t>
  </si>
  <si>
    <t>В учебнике изложена история экономической мысли с Античности до нашего времени. Представлены теоретические взгляды ведущих ученых зарубежной и отечественной экономической науки. Анализ экономических теорий и концепций базируется на использовании первоисточников. Учебник позволит изучающим курс «История экономических учений» легче освоить программу и лучше понять проблемы, которыми занимались ученые и исследователи, жившие в разные исторические эпохи и разных странах.</t>
  </si>
  <si>
    <t>Иностранный язык; Итальянский язык</t>
  </si>
  <si>
    <t>ИТАЛЬЯНСКИЙ ЯЗЫК ДЛЯ НАЧИНАЮЩИХ 2-е изд., пер. и доп. Учебник и практикум для СПО</t>
  </si>
  <si>
    <t>Карулин Ю.А., Черданцева Т.З.</t>
  </si>
  <si>
    <t>Европейские языки, прочие</t>
  </si>
  <si>
    <t>978-5-9916-5768-6</t>
  </si>
  <si>
    <t>Учебник рассчитан на лиц, впервые приступающих к изучению итальянского языка. В нем представлены фонетическая система языка, артикуляция итальянских звуков, правила чтения, сведения об интонации и орфографии, грамматический и лексический материал. Книга содержит диалоги на различные темы бытового характера и тексты, взятые из произведений современных итальянских писателей, разнообразные по тематике и стилю, а также страноведческие тексты. Во втором издании (1-е — 1981 г.) заменены устаревшие тексты, внесены изменения редакционного характера. Особое внимание в издании уделено нормативным сведениям по морфологии и синтаксису современного итальянского языка, так как они необходимы для сознательного овладения устной и письменной речью. Учебный материал подкреплен лабораторными работами, которые способствуют автоматизации приобретенных навыков.</t>
  </si>
  <si>
    <t>Коллоидная химия; Общая химия, физическая и коллоидная химия; Общая, физическая, коллоидная химия; Органическая и физколлоидная химия; Органическая, биологическая и физколлоидная химия; Практикум по коллоидной химии; Физическая и коллоидная химия; Физколлоидная химия</t>
  </si>
  <si>
    <t>КОЛЛОИДНАЯ ХИМИЯ. Учебник и практикум для СПО</t>
  </si>
  <si>
    <t>Гавронская Ю.Ю., Пак В.Н.</t>
  </si>
  <si>
    <t>978-5-9916-7639-7</t>
  </si>
  <si>
    <t>Учебник представляет собой современную учебную книгу, содержащую теоретические основы курса, практические примеры и практикум. В издании рассмотрены особенности коллоидного (дисперсного) состояния вещества, причины возникновения и особенности проявления поверхностных явлений, образование, устойчивость и методы изучения дисперсных систем, их место в природе, технике и повседневной жизни человека. Содержание структурировано по главам с нелинейным изложением учебного материала.</t>
  </si>
  <si>
    <t>Коммерческая логистика; Логистика; Основы коммерческой логистики</t>
  </si>
  <si>
    <t>КОММЕРЧЕСКАЯ ЛОГИСТИКА: ТЕОРИЯ И ПРАКТИКА 3-е изд., испр. и доп. Учебник для СПО</t>
  </si>
  <si>
    <t>Григорьев М.Н., Ткач В.В., Уваров С.А.</t>
  </si>
  <si>
    <t>Санкт-Петербургский государственный экономический университет (г. Санкт-Петербург); Национальный исследовательский университет "Высшая школа экономики" (НИУ ВШЭ) (г. Москва)</t>
  </si>
  <si>
    <t>Логистика</t>
  </si>
  <si>
    <t>978-5-9916-9019-5</t>
  </si>
  <si>
    <t>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 Учебник является первым среди подобных, подготовленных в соответствии с требованиями образовательных стандартов, которые приведены в качестве задач в начале каждой главы учебника в форме общекультурных (ОК) и профессиональных (ПК) компетенций.</t>
  </si>
  <si>
    <t>Вычислительная техника и компьютерная графика; Инженерная и компьютерная графика; Инженерная компьютерная графика; Компьютерная 3D графика; Компьютерная геометрия и графика; Компьютерная графика; Компьютерная графика и анимация; Компьютерная и инженерная графика; Начертательная геометрия и компьютерная графика; Основы анимации и компьютерной графики; Основы компьютерной графики; Основы мультипликации и компьютерной графики; Основы проектной и компьютерной графики; Теория и практика компьютерной графики; Топографическое черчение и компьютерная графика</t>
  </si>
  <si>
    <t>КОМПЬЮТЕРНАЯ ГРАФИКА 2-е изд., испр. и доп. Учебник и практикум для СПО</t>
  </si>
  <si>
    <t>Селезнев В.А., Дмитроченко С.А.</t>
  </si>
  <si>
    <t>Брянский государственный университет имени академика И.Г. Петровского (г. Брянск)</t>
  </si>
  <si>
    <t>Графика, Дизайн, CAD</t>
  </si>
  <si>
    <t>978-5-9916-8823-9</t>
  </si>
  <si>
    <t>Учебник предназначен для начального освоения компьютерной графики и 3D-моделирования в конструкторском модуле программе ADEM 9.0 St и предполагает изучение этой программы при создании технического рисунка. Приведены сведения о порядке построения основных геометрических примитивов, используемых для разработки технических рисунков, описан порядок создания объемных 3D-моделей. Даны образцы выполненных работ, имеются задания для самостоятельного проектирования. Авторы выражают надежду, что разработанные и апробированные в учебном процессе методические разработки, изложенные в этой книге, не только повысят компетентность студентов, но и помогут преподавателям в решении важнейших педагогических проблем при подготовке будущих квалифицированных рабочих и специалистов среднего звена для металлообрабатывающей отрасли, а также станут подлинным источником вдохновения и творческого поиска в профессио</t>
  </si>
  <si>
    <t>Конституционное право; Осуществление защиты прав и свобод граждан</t>
  </si>
  <si>
    <t>КОНСТИТУЦИОННОЕ ПРАВО 3-е изд., пер. и доп. Учебник и практикум для СПО</t>
  </si>
  <si>
    <t>Умнова И.А., Алешкова И.А.</t>
  </si>
  <si>
    <t>Конституционное (государственное) право</t>
  </si>
  <si>
    <t>978-5-9916-8647-1</t>
  </si>
  <si>
    <t>В учебнике с учетом последних изменений в нормативноправовой базе Российской Федерации проанализированы современные тенденции развития конституционно-правового законодательства, проблемы его реализации. Раскрываются содержание и сущность основных конституционно-правовых институтов. Представленный в книге материал даст базовые знания в области конституционного права как основополагающей отрасли права России, а также позволит студенту подготовиться к успешной сдаче экзамена.</t>
  </si>
  <si>
    <t>КОНСТИТУЦИОННОЕ ПРАВО 4-е изд., пер. и доп. Учебник для СПО</t>
  </si>
  <si>
    <t>Нудненко Л.А.</t>
  </si>
  <si>
    <t>код 388535, код 388705</t>
  </si>
  <si>
    <t>978-5-9916-6360-1</t>
  </si>
  <si>
    <t>Настоящий учебник, представляющий собой четвертое, переработанное и дополненное издание, написанное одним из ведущих специалистов в данной области российским ученым, автором более 200 научных публикаций, профессором Российской академии государственной службы при Президенте РФ Л. А. Нудненко. Издание представляет собой традиционный учебник по конституционному праву: с основным упором на теорию и примерами из правотворческой практики (главным образом, региональной и муниципальной). Общетеоретическая направленность учебника компенсируется наличием отдельного практикума. Отличительной чертой данного издания является стремление автора углубить теоретические знания по всем вопросам конституционного права за счет включения в каждую тему практику Конституционного Суда РФ.</t>
  </si>
  <si>
    <t>Комкова Г.Н., Колесников Е.В., Липчанская М.А.</t>
  </si>
  <si>
    <t>Саратовская государственная юридическая академия (г. Саратов); Национальный исследовательский Саратовский государственный университет имени Н.Г. Чернышевского (г. Саратов)</t>
  </si>
  <si>
    <t>978-5-9916-8671-6</t>
  </si>
  <si>
    <t>В учебнике даются определения конституционных понятий с учетом последних достижений российской правовой мысли. Все вопросы освещаются на основе анализа новейшего законодательства. Список литературы, рекомендуемый для углубленного изучения, дополнен 30 новыми источниками, преимущественно монографиями. Разработаны контрольные вопросы к каждой теме, а в конце издания помещен глоссарий по конституционному праву, что поможет лучшему осмыслению научных понятий и категорий курса.</t>
  </si>
  <si>
    <t>Конституционное право</t>
  </si>
  <si>
    <t>КОНСТИТУЦИОННОЕ ПРАВО 5-е изд., пер. и доп. Учебник для СПО</t>
  </si>
  <si>
    <t>Стрекозов В.Г.</t>
  </si>
  <si>
    <t>978-5-9916-4484-6</t>
  </si>
  <si>
    <t>Учебник подготовлен на основе Конституции РФ, законодательных актов, принятых в ее развитие, решений и правовых позиций Конституционного Суда РФ, а также практики деятельности органов государственной власти и органов местного самоуправления. В книгу включены также некоторые положения из конституционных актов зарубежных стран, их сравнительный анализ будет способствовать усвоению основных понятий, норм и институтов конституционного права.</t>
  </si>
  <si>
    <t>КОНСТИТУЦИОННОЕ ПРАВО 7-е изд., пер. и доп. Учебное пособие для СПО</t>
  </si>
  <si>
    <t>Некрасов С.И.</t>
  </si>
  <si>
    <t>978-5-9916-6456-1</t>
  </si>
  <si>
    <t>В настоящем издании изложены теоретические основы по курсу «Конституционное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</si>
  <si>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Конституционное право зарубежных стран</t>
  </si>
  <si>
    <t>КОНСТИТУЦИОННОЕ ПРАВО ЗАРУБЕЖНЫХ СТРАН 2-е изд., испр. и доп. Учебник для СПО</t>
  </si>
  <si>
    <t>Шашкова А.В.</t>
  </si>
  <si>
    <t>978-5-9916-8172-8</t>
  </si>
  <si>
    <t>Материлы данного учебника посвящены вопросам понятия и источников конституционного права зарубежных стран, разновидности конституций в зарубежных странах, конституционного контроля, основ правового положения личности в зарубежных странах. Учебник подробно описывает теорию правового регулирования политических партий и партийных систем, формы государства, избирательное право и избирательные системы, правовое положение высших государственных органов: главы государства, парламента и правительства, вопросы местного самоуправления. Издание снабжено практическими примерами и схемами, а также тестами для самостоятельной проверки.</t>
  </si>
  <si>
    <t>КОНСТИТУЦИОННОЕ ПРАВО. ПРАКТИКУМ 3-е изд., пер. и доп. Учебное пособие для СПО</t>
  </si>
  <si>
    <t>978-5-9916-6389-2</t>
  </si>
  <si>
    <t>Практикум составлен по всем темам конституционного права Российской Федерации на основе новейшего законодательства, современной научной и учебной литературы, материалов учебной практики. Содержит программу учебного курса, планы семинарских занятий, тесты, задачи, задания, темы докладов, курсовых и дипломных работ, вопросы к экзамену, нормативный материал и юридическую литературу.</t>
  </si>
  <si>
    <t>Конструкции зданий и сооружений с элементами статики; Строительные конструкции</t>
  </si>
  <si>
    <t>КОНСТРУКЦИИ ЗДАНИЙ И СООРУЖЕНИЙ. Учебник для СПО</t>
  </si>
  <si>
    <t>Кривошапко С.Н., Галишникова В.В.</t>
  </si>
  <si>
    <t>978-5-9916-5823-2</t>
  </si>
  <si>
    <t>В учебнике изложены традиционные и инновационные материалы. Издание дает общее представление об основах расчета строительных конструкций, рассказывает об экспериментальных методах исследования конструкционных материалов и строительных конструкций, об организации процесса проектирования строительных объектов различного назначения. Большое внимание уделяется примерам и проектам жилых, промышленных, сельскохозяйственных и общественных зданий. Показаны возможности архитектурной бионики и эргономики применительно к зданиям и конструкциям различного назначения. Представлены методики теплотехнического и звукоизоляционного расчетов. В конце глав представлены резюме, вопросы и задания для самопроверки, задания для самостоятельной работы, а также список рекомендуемой литературы.</t>
  </si>
  <si>
    <t>Коррекционная и специальная педагогика; Коррекционная педагогика; Основы коррекционной педагогики и коррекционной психологии; Основы коррекционной педагогики и специальной психологии; Специальная (коррекционная) дошкольная педагогика</t>
  </si>
  <si>
    <t>КОРРЕКЦИОННАЯ ПЕДАГОГИКА В НАЧАЛЬНОМ ОБРАЗОВАНИИ 2-е изд., пер. и доп. Учебное пособие для СПО</t>
  </si>
  <si>
    <t>Кумарина Г.Ф. - Отв. ред.</t>
  </si>
  <si>
    <t>978-5-9916-8844-4</t>
  </si>
  <si>
    <t>Две тенденции определяют сегодня смысл преобразований, которые с трудом, пробиваясь через тернии устоявшихся взглядов и традиций, пробивают себе путь в работе школы: переход от унификации образования к его дифференциации, индивидуализации, адаптивности; переход от школы научения к школе развития. В книге, которую Вы держите в руках, уважаемый читатель, ее авторы, опираясь на полученный ими в течение многих лет исследовательский материал, пытаются дать ответ на один из самых трудных для педагогов вопросов: как соединить и применить обе названные тенденции в образовании наиболее уязвимой и незащищенной в педагогическом отношении группы детей — детей риска школьной дезадаптации.</t>
  </si>
  <si>
    <t>Криминалистика; Основы криминалистики и теории судебной экспертизы</t>
  </si>
  <si>
    <t>КРИМИНАЛИСТИКА 2-е изд., пер. и доп. Учебник для СПО</t>
  </si>
  <si>
    <t>Яблоков Н.П.</t>
  </si>
  <si>
    <t>код 388764, код 393335</t>
  </si>
  <si>
    <t>Криминалистика. Криминология</t>
  </si>
  <si>
    <t>978-5-9916-5857-7</t>
  </si>
  <si>
    <t>В учебнике рассматриваются возможности криминалистики как науки в деле раскрытия и расследования преступления. В новом, обновленном и дополненном издании учебника даются сведения о теории и методологии криминалистики, криминалистических технике, тактике и методике расследования. Учебник будет полезен всем изучающим юридические науки и особенно тем, кто хотел бы посвятить свою практическую юридическую деятельность делу борьбы с преступностью.</t>
  </si>
  <si>
    <t>Криминалистика</t>
  </si>
  <si>
    <t>КРИМИНАЛИСТИКА 8-е изд., пер. и доп. Учебное пособие для СПО</t>
  </si>
  <si>
    <t>Агафонов В.В., Филиппов А.Г.</t>
  </si>
  <si>
    <t>978-5-9916-7701-1</t>
  </si>
  <si>
    <t>Непосредственной сдаче экзамена или зачета по любой учебной дисциплине всегда предшествует достаточно краткий период, когда студент дол жен сосредо то читься, систематизировать свои знания. Цель пособия помочь сту ден там си с те ма ти зи ро вать свои знания и правильно построить ответы на экзаменах. Содержание и структура пособия соответcтвуют требованиям Федерального государственного образовательного стандарта высшего профессионального образования третьего поколения. Издание предназначено для студентов юридических вузов.</t>
  </si>
  <si>
    <t>Криминалистика; Криминалистическая методика; Криминалистическая тактика; Криминалистическая техника; Криминалистическая фотография</t>
  </si>
  <si>
    <t>КРИМИНАЛИСТИКА В СХЕМАХ 2-е изд., испр. и доп. Учебное пособие для СПО</t>
  </si>
  <si>
    <t>Эксархопуло А.А.</t>
  </si>
  <si>
    <t>978-5-9916-8978-6</t>
  </si>
  <si>
    <t>Предлагаемое учебное пособие представляет собой краткое изложение учебного курса криминалистики в виде схем и классификаций, иллюстрированных фотоснимками, рисунками, чертежами и иными графическими формами наглядного отображения информации, существенно облегчающими восприятие сложного материала. В пособии сконцентрированы сведения по всем четырем разделам криминалистики: ее теоретическим основам, криминалистической технике, тактике и частной методике расследования отдельных видов преступлений, которые распределены по тематическим блокам.</t>
  </si>
  <si>
    <t>Криминалистика; Криминалистическая методика; Криминалистическая техника; Основы криминалистики и теории судебной экспертизы</t>
  </si>
  <si>
    <t>КРИМИНАЛИСТИКА. ПРАКТИКУМ. Учебное пособие для СПО</t>
  </si>
  <si>
    <t>Александров И.В. - Отв. ред.</t>
  </si>
  <si>
    <t>978-5-9916-7553-6</t>
  </si>
  <si>
    <t>Целью практикума выступает помощь студентам овладеть знаниями в области криминалистики, приобрести необходимые для практической работы навыки организации и проведения следственных действий, принятия тактических решений по ним, изучить основы методики расследования отдельных видов преступлений, получить навыки анализа юридических фактов и криминалистического мышления. В этих целях по каждой теме авторами включены в практикум контрольные вопросы для проверки знаний студентов, задачи, упражнения и примерные темы рефератов, научно-исследовательских и учебно-исследовательских работ.</t>
  </si>
  <si>
    <t>Криминалистика; Криминалистическая методика; Криминалистическая тактика</t>
  </si>
  <si>
    <t>КРИМИНАЛИСТИКА: ТАКТИКА И МЕТОДИКА. ЗАДАЧНИК. Учебное пособие для СПО</t>
  </si>
  <si>
    <t>Александров И.В.</t>
  </si>
  <si>
    <t>978-5-9916-8456-9</t>
  </si>
  <si>
    <t>Главная цель настоящего учебного пособия — помочь студентам овладеть знаниями в области криминалистической тактики и методики, приобрести необходимые для практической работы навыки организации и проведения следственных действий, принятия тактических решений по ним, изучить основы методики расследования отдельных видов преступлений, получить навыки анализа юридических фактов и криминалистического мышления. Для этого автором включены в сборник контрольные вопросы по каждой теме, задачи, примерные темы рефератов, научно-исследовательских и учебно-исследовательских работ. Пособие может быть использовано не только для подготовки студентов, обучающихся по юридическим направлениям и специальностям, но и для занятий по повышению квалификации практических работников правоохранительных органов.</t>
  </si>
  <si>
    <t>КРИМИНАЛИСТИЧЕСКАЯ МЕТОДИКА ДЛЯ ДОЗНАВАТЕЛЕЙ. Учебник для СПО</t>
  </si>
  <si>
    <t>Филиппов А.Г. - Отв. ред.</t>
  </si>
  <si>
    <t>Московский университет Министерства внутренних дел Российской Федерации имени В.Я. Кикотя (г.Москва)</t>
  </si>
  <si>
    <t>978-5-9916-5790-7</t>
  </si>
  <si>
    <t>Настоящее издание поможет глубоко изучить методики расследования большинства преступлений, производство по которым осуществляется в форме дознания. В нем показаны также общие особенности производства дознания, в том числе в сокращенной форме, и криминалистические аспекты предварительной проверки органами дознания сообщения о преступлении. Это фактически единственное издание такого рода. Для лучшего восприятия и понимания сути излагаемых вопросов весь материал подробно структурирован, а избранный авторами стиль изложения поможет разобраться даже в самых сложных вопросах. Поэтому книга будет интересна и полезна не только студентам, обучающимся по юридическим направлениям и специальностям, но и практическим работникам правоохранительных органов, в первую очередь дознавателям.</t>
  </si>
  <si>
    <t>Криминология и предупреждение преступлений</t>
  </si>
  <si>
    <t>КРИМИНОЛОГИЯ И ПРЕДУПРЕЖДЕНИЕ ПРЕСТУПЛЕНИЙ 2-е изд., пер. и доп. Учебное пособие для СПО</t>
  </si>
  <si>
    <t>Решетников А.Ю., Афанасьева О.Р.</t>
  </si>
  <si>
    <t>Академия Генеральной прокуратуры РФ (г.Москва)</t>
  </si>
  <si>
    <t>978-5-9916-5448-7</t>
  </si>
  <si>
    <t>В настоящем издании изложены теоретические основы по курсу "Криминология".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</si>
  <si>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КРИМИНОЛОГИЯ И ПРЕДУПРЕЖДЕНИЕ ПРЕСТУПЛЕНИЙ. Учебник для СПО</t>
  </si>
  <si>
    <t>Авдийский В.И. - Отв. ред.</t>
  </si>
  <si>
    <t>978-5-9916-4601-7</t>
  </si>
  <si>
    <t>Рассмотрена преступность как социально-правовое явление, причины и условия ее возникновения и существования, особенности личности преступника и механизм совершения конкретных преступлений, меры их предупреждения. Освещены методика криминологических исследований, механизм преступного поведения, количественные и качественные характеристики преступности, ее детерминации, причинности. Издание включает схемы, конкретизирующие научные положения, показывающие связи и отношения, существующие в таких социальных явлениях, как преступность, ее причины и условия и др.</t>
  </si>
  <si>
    <t>Культура речи и деловое общение</t>
  </si>
  <si>
    <t>КУЛЬТУРА РЕЧИ И ДЕЛОВОЕ ОБЩЕНИЕ В 2 Ч. ЧАСТЬ 1. Учебник и практикум для СПО</t>
  </si>
  <si>
    <t>Панфилова А.П., Долматов А.В.</t>
  </si>
  <si>
    <t>Другие гуманитарные книги</t>
  </si>
  <si>
    <t>978-5-9916-8403-3</t>
  </si>
  <si>
    <t>Технологии общения и культуры речи рассмотрены через формирование у читателя коммуникативной, интерактивной, перцептивной и презентационной компетентностей, ораторского мастерства. Книга выгодно отличается тем, что в ней уделяется большое внимание кросс-культурным характеристикам общения, письменной и устной речи деловых людей, участию в конгресс-менеджменте, презентациям, переговорам, групповым и массовым акциям взаимодействия. Подача материала позволяет читателю поддерживать интерес и легко осваивать содержание. В книге даются практические рекомендации для достижения карьерного успеха в профессиональной деятельности, предложен коммуникативный практикум интерактивных технологий для диалогового и командного взаимодействия, вопросы и литература для контроля знаний.</t>
  </si>
  <si>
    <t>КУЛЬТУРА РЕЧИ И ДЕЛОВОЕ ОБЩЕНИЕ В 2 Ч. ЧАСТЬ 2. Учебник и практикум для СПО</t>
  </si>
  <si>
    <t>978-5-9916-8421-7</t>
  </si>
  <si>
    <t>Культурология; Основы культурологии, социологии и политологии</t>
  </si>
  <si>
    <t>КУЛЬТУРОЛОГИЯ 2-е изд., испр. и доп. Учебное пособие для СПО</t>
  </si>
  <si>
    <t>Кефели И.Ф. - Отв. ред.</t>
  </si>
  <si>
    <t>978-5-9916-8480-4</t>
  </si>
  <si>
    <t>Культурология - это не только раздел научного знания, но и учебная дисциплина и научная специальность. Предметом культурологии выступают сущность культуры, закономерности ее развития и пространственно-временная типология. Многообразие определений культуры и вариантов ее типологии в своем сочетании дают обширное поле для культурологических исследований. В учебном пособии рассмотрена история развития культурологи, представлены основные культурологические теории и понятия. Также изложена краткая история мировой, в том числе российской культуры.</t>
  </si>
  <si>
    <t>Линейная алгебра; Линейная алгебра для экономистов</t>
  </si>
  <si>
    <t>ЛИНЕЙНАЯ АЛГЕБРА ДЛЯ ЭКОНОМИСТОВ. УЧЕБНИК, ПРАКТИКУМ И СБОРНИК ЗАДАЧ для СПО</t>
  </si>
  <si>
    <t>Малугин В.А., Рощина Я.А.</t>
  </si>
  <si>
    <t>978-5-9916-8802-4</t>
  </si>
  <si>
    <t>Учебник написан по материалам лекций и семинаров по линейной алгебре, которые проводились на экономическом факультете МГУ им. М. В. Ломоносова на отделениях экономики и менеджмента. Цель учебника — в доступной форме изложить основополагающие математические идеи, познакомить с математическим инструментарием, предназначенным для решения задач экономики. Книга снабжена большим количеством разобранных примеров, графическими иллюстрациями, в том числе трехмерными, а также сборниками задач.</t>
  </si>
  <si>
    <t>Геометрия; Математика; Элементы линейной алгебры</t>
  </si>
  <si>
    <t>ЛИНЕЙНАЯ АЛГЕБРА И АНАЛИТИЧЕСКАЯ ГЕОМЕТРИЯ. СБОРНИК ЗАДАНИЙ. Учебное пособие для СПО</t>
  </si>
  <si>
    <t>Пахомова Е.Г., Рожкова С.В.</t>
  </si>
  <si>
    <t>УМО</t>
  </si>
  <si>
    <t>978-5-9916-7555-0</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</si>
  <si>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В учебнике содержатся краткие теоретические сведения и исторические экскурсы по каждой теме, примеры по ней и задания для самостоятельной работы. Большая часть заданий снабжена краткими решениями или подсказками. Даются рекомендации по применению пакетов Mathcad и Maple в задачах, связанных с решением уравнений и оптимизации. Цель данного учебника показать, как быстро и легко можно решать в указанных средах несложные задачи по означенной тематике.</t>
  </si>
  <si>
    <t>Информатика; Информационное обеспечение профессиональной деятельности</t>
  </si>
  <si>
    <t>ИНФОРМАЦИОННОЕ ОБЕСПЕЧЕНИЕ ПРОФЕССИОНАЛЬНОЙ ДЕЯТЕЛЬНОСТИ. Учебник и практикум для СПО</t>
  </si>
  <si>
    <t>Куприянов Д.В.</t>
  </si>
  <si>
    <t>978-5-9916-7606-9</t>
  </si>
  <si>
    <t>Книга была, есть и остается основным источником знаний и основным средством научных коммуникаций. Но как найти нужные и наиболее значимые источники информации? Как быть в курсе последних достижений в научной деятельности? В данном издании не только подчеркивается приоритетное значение информационной работы, но и идет речь об использовании исключительно эффективных приемах работы, также присутствует комплекс заданий и упражнений, способствующий лучшему усвоению знаний учащимся. Материал учебника достаточно универсален, поскольку ориентирован на студентов различного уровня исходных знаний.</t>
  </si>
  <si>
    <t>Информатика; Информатика и информационно-коммуникационные технологии в профессиональной деятельности; Информатика и информационные технологии в профессиональной деятельности; Информационно-коммуникационные технологии в профессиональной деятельности; Информационное обеспечение профессиональной деятельности; Информационные системы; Информационные системы в профессиональной деятельности; Информационные технологии; Информационные технологии в профессиональной деятельности; Математика и информатика</t>
  </si>
  <si>
    <t>ИНФОРМАЦИОННЫЕ ТЕХНОЛОГИИ 6-е изд., пер. и доп. Учебник для СПО</t>
  </si>
  <si>
    <t>Советов Б.Я., Цехановский В.В.</t>
  </si>
  <si>
    <t>Санкт-Петербургский государственный электротехнический университет ЛЭТИ им. В.И. Ульянова (Ленина) (г. Санкт-Петербург)</t>
  </si>
  <si>
    <t>978-5-9916-5239-1</t>
  </si>
  <si>
    <t>В данном учебнике изложены фундаментальные основы информатики в области информационных технологий как составляющие формирования информационного общества. Раскрыты содержание, возможности и области применения базовых и прикладных информационных технологий. Наиболее важным для будущих профессионалов является то, что в учебном издании приведена инструментальная база с раскрытием программных, технических и методических средств информационных технологий.</t>
  </si>
  <si>
    <t>Информатика и информационные технологии; Информационные технологии; Современные информационные технологии</t>
  </si>
  <si>
    <t>ИНФОРМАЦИОННЫЕ ТЕХНОЛОГИИ В 2 Т. ТОМ 1, пер. и доп. Учебник для СПО</t>
  </si>
  <si>
    <t>978-5-9916-8781-2</t>
  </si>
  <si>
    <t>Это универсальное издание для любых экономических специальностей. Материал учебника соответствует новым государственным образовательным стандартам и включает в себя не только обязательные разделы программы, но и дополнительный материал, поясняющий современное состояние дел в области создания и эксплуатации современных информационных технологий и систем, а также перспективы их развития.</t>
  </si>
  <si>
    <t>ИНФОРМАЦИОННЫЕ ТЕХНОЛОГИИ В 2 Т. ТОМ 2, пер. и доп. Учебник для СПО</t>
  </si>
  <si>
    <t>978-5-9916-8782-9</t>
  </si>
  <si>
    <t>Информационные системы в маркетинге и рекламе; Информационные системы маркетинга; Информационные технологии; Информационные технологии в маркетинге</t>
  </si>
  <si>
    <t>ИНФОРМАЦИОННЫЕ ТЕХНОЛОГИИ В МАРКЕТИНГЕ. Учебник и практикум для СПО</t>
  </si>
  <si>
    <t>Карпова С.В. - Отв. ред.</t>
  </si>
  <si>
    <t>978-5-9916-9115-4</t>
  </si>
  <si>
    <t xml:space="preserve">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t>
  </si>
  <si>
    <t>Информатика; Информационные технологии в менеджменте</t>
  </si>
  <si>
    <t>ИНФОРМАЦИОННЫЕ ТЕХНОЛОГИИ В МЕНЕДЖМЕНТЕ. Учебник и практикум для СПО</t>
  </si>
  <si>
    <t>Майорова Е.В. - Отв. ред.</t>
  </si>
  <si>
    <t>Менеджмент</t>
  </si>
  <si>
    <t>978-5-9916-9005-8</t>
  </si>
  <si>
    <t>Современный этап развития общества неразрывно связан с внедрением новых информационных технологий в различных сферах деятельности человека. Учебная дисциплина «Информационные технологии в менеджменте» изучает теоретические вопросы применения информационных технологий и процессы обработки данных. В учебнике рассмотрена классификация информационных технологий и автоматизированных информационных систем для обеспечения эффективной управленческой деятельности, принципы функционирования компьютерных сетей и облачных сервисов. Рассмотрены актуальные программные средства современного офиса, изложены основы информационного моделирования бизнес-процессов и аналитической обработки данных. Помимо теоретических вопросов учебник содержит практические и тестовые задания для закрепления материала.</t>
  </si>
  <si>
    <t>Информационные системы в информационном менеджменте; Информационные системы маркетинга; Информационные технологии; Информационные технологии в антикризисном управлении; Информационные технологии в маркетинге; Информационные технологии в менеджменте; Информационные технологии в управлении; Информационные технологии в управлении персоналом; Информационные технологии управления</t>
  </si>
  <si>
    <t>Венделева М.А., Вертакова Ю.В.</t>
  </si>
  <si>
    <t>Юго-Западный государственный университет (г.Курск)</t>
  </si>
  <si>
    <t>978-5-9916-8436-1</t>
  </si>
  <si>
    <t>В учебном пособии систематизированы знания и факты, касающиеся информатизации управленческой деятельности. Даны развернутые сведения о возможности, необходимости и эффективности использования информационного ресурса, информационных систем и технологий в сфере управления. Описываются современные подходы к реинжинирингу бизнес-процессов и построению информационных систем в разрезе управленческой деятельности, а также делается акцент на обеспечение безопасности информационных систем.</t>
  </si>
  <si>
    <t>Информационные технологии на транспорте</t>
  </si>
  <si>
    <t>ИНФОРМАЦИОННЫЕ ТЕХНОЛОГИИ В ПРОФЕССИОНАЛЬНОЙ ДЕЯТЕЛЬНОСТИ (АВТОМОБИЛЬНЫЙ ТРАНСПОРТ). Учебник для СПО</t>
  </si>
  <si>
    <t>Горев А.Э.</t>
  </si>
  <si>
    <t>Санкт-Петербургский государственный архитектурно-строительный университет (г. Санкт-Петербург).</t>
  </si>
  <si>
    <t>978-5-9916-8932-8</t>
  </si>
  <si>
    <t>Учебник можно рекомендовать желающим эффективно заниматься управлением в области обработки информации, ее сбора в условиях реального времени и географической распределенности источников данных, в области автоматизированных технологий принятия решений при работе на автотранспортном предприятии в системах доставки грузов и пассажиров, а также управлением движения автотранспортных средств. Научно обоснованный подход позволит получить четкое представление о рабочем процессе, выявить возникшие проблемы и дать прогноз на перспективу. Автор — опытный специалист в данной сфере знаний. Учебник предназначен для помощи студентам в освоении технологии транспортных процессов, транспортных и транспортно-технологических систем страны, ее регионов и городов, для изучения особенностей организации производства на транспорте, для управления процессами перевозок и эксплуатации автотранспорта. В книге привед</t>
  </si>
  <si>
    <t>Информационные технологии; Информационные технологии в управлении персоналом; Информационные технологии управления персоналом</t>
  </si>
  <si>
    <t>ИНФОРМАЦИОННЫЕ ТЕХНОЛОГИИ В УПРАВЛЕНИИ ПЕРСОНАЛОМ. Учебник и практикум для СПО</t>
  </si>
  <si>
    <t>Романова Ю.Д., Винтова Т.А., Коваль П.Е., Музычкин П.А.</t>
  </si>
  <si>
    <t>978-5-9916-8597-9</t>
  </si>
  <si>
    <t>Целью изучения дисциплины является формирование целостного представления об информации и информационных ресурсах, информационных системах и технологиях, их роли в решении задач управления персоналом.Снабжено практическими заданиями и примерами, поясняющими изложенный материал. Издание содержит практикум, включающий практические работы по освоению программных продуктов по управлению персоналом.</t>
  </si>
  <si>
    <t>Инфокоммуникационные системы и сети; Информатика; Информатика и информационно-коммуникационные технологии в профессиональной деятельности; Информатика и информационные технологии; Информатика и информационные технологии в профессиональной деятельности; Информационно-коммуникационные технологии в профессиональной деятельности; Информационное обеспечение профессиональной деятельности; Информационное обеспечение управленческой деятельности; Информационные системы; Информационные системы в профессиональной деятельности; Информационные технологии; Информационные технологии в документационном обеспечении управления и архивном деле; Информационные технологии в профессиональной деятельности; Математика и информатика</t>
  </si>
  <si>
    <t>ИНФОРМАЦИОННЫЕ ТЕХНОЛОГИИ В ЭКОНОМИКЕ И УПРАВЛЕНИИ 2-е изд., пер. и доп. Учебник для СПО</t>
  </si>
  <si>
    <t>978-5-9916-5418-0</t>
  </si>
  <si>
    <t>В учебнике рассматриваются базовые понятия информационных технологий и информационных систем, используемых в профессиональной деятельности; предусмотрено изучение программных средств реализации информационных процессов и вычислительных сетей. Материал учебника включает обязательные разделы программы, а также факультативный материал, поясняющий актуальное состояние дел в области информационных технологий и перспективы их развития.</t>
  </si>
  <si>
    <t>Информационные технологии в профессиональной деятельности; Информационные технологии в юридической деятельности</t>
  </si>
  <si>
    <t>ИНФОРМАЦИОННЫЕ ТЕХНОЛОГИИ В ЮРИДИЧЕСКОЙ ДЕЯТЕЛЬНОСТИ 2-е изд., пер. и доп. Учебник и практикум для СПО</t>
  </si>
  <si>
    <t>Элькин В.Д. - Отв. ред.</t>
  </si>
  <si>
    <t>978-5-9916-5392-3</t>
  </si>
  <si>
    <t>В учебнике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позволят сформировать и закрепить умения и навыки работы с программными комплексами, необходимыми каждому юристу в его профессиональной деятельности.</t>
  </si>
  <si>
    <t>Иностранный язык; Испанский язык</t>
  </si>
  <si>
    <t>ИСПАНСКИЙ ЯЗЫК С ЭЛЕМЕНТАМИ ДЕЛОВОГО ОБЩЕНИЯ ДЛЯ НАЧИНАЮЩИХ 3-е изд., испр. и доп. Учебник и практикум для СПО</t>
  </si>
  <si>
    <t>Ларионова М.В., Царева Н.И., Гонсалес-Фернандес А.</t>
  </si>
  <si>
    <t>Испанский язык</t>
  </si>
  <si>
    <t>978-5-9916-9062-1</t>
  </si>
  <si>
    <t>Если Вы хотите за короткое время научиться говорить по-испански, Вам необходим именно этот учебник. После первого же урока Вы освоите произношение и научитесь читать на испанском языке. Вы не только научитесь грамотному владению испанским языком в рамках основных лексических тем социально-бытовой сферы, но и познакомитесь с особенностями языка делового общения благодаря разделу «Деловой испанский язык». Учебник является первой их четырех книг, объединенных названием Esp@nol.hoy, и адресован студентам языковых и неязыковых учебных заведений, курсов иностранных языков, учащимся школ, гимназий, лицеев, широкому кругу лиц, интересующихся культурой испаноязычных стран. Для дальнейшего обучения предлагается использовать книгу «Esp@nol.hoy. Nivel В1. Испанский язык с элементами делового общения для продолжающих».</t>
  </si>
  <si>
    <t>ИСПАНСКИЙ ЯЗЫК. НАЧАЛЬНЫЙ ЭТАП. DESCUBRIENDO HORIZONTES + АУДИОМАТЕРИАЛЫ В ЭБС 2-е изд., пер. и доп. Учебник и практикум для СПО</t>
  </si>
  <si>
    <t>Гонсалес-Фернандес Е.А., Рыбакова Р.В., Светлова Е.В.</t>
  </si>
  <si>
    <t>978-5-9916-7362-4</t>
  </si>
  <si>
    <t>Вы научитесь правильно произносить испанские слова и говорить с правильной интонацией, все упражнения, диктанты, скороговорки, тексты уроков, а также тексты из раздела «Аудирование» записаны носителями пиренейского варианта испанского языка в аудиофайлы, которые расположены в электронной библиотечной системе "Юрайт" (http://biblio-online.ru); в Приложениях к учебнику приводятся все грамматические правила, сведенные в системные таблицы, а также основные правила пунктуации и словообразования; вам в помощь авторы учебника создали интерактивный сайт http://horizontes.ru, на котором размещены дополнительные задания.</t>
  </si>
  <si>
    <t>Исполнительное производство</t>
  </si>
  <si>
    <t>ИСПОЛНИТЕЛЬНОЕ ПРОИЗВОДСТВО 3-е изд., пер. и доп. Учебник для СПО</t>
  </si>
  <si>
    <t>Афанасьев С.Ф. - Отв. ред., Исаенкова О.В. - Отв. ред.</t>
  </si>
  <si>
    <t>Уголовное право и процесс. Уголовно-исполнительное право</t>
  </si>
  <si>
    <t>978-5-9916-6578-0</t>
  </si>
  <si>
    <t>В учебнике комплексно и системно, с учетом последних изменений законодательства Российской Федерации, рассматриваются основные вопросы отечественного исполнительного права и производства. В издании проанализировано современное российское законодательство об исполнительном производстве и практика его применения, дана характеристика основных теоретических направлений развития исполнительного права, освещены точки зрения различных ученых-правоведов по исследуемым вопросам. Для лучшего усвоения материала приведены вопросы и задания для самопроверки и рекомендуемая литература по главам, а также задачи и тесты.</t>
  </si>
  <si>
    <t>История государства и права зарубежных стран</t>
  </si>
  <si>
    <t>ИСТОРИЯ ГОСУДАРСТВА И ПРАВА ЗАРУБЕЖНЫХ СТРАН. Учебник и практикум для СПО</t>
  </si>
  <si>
    <t>Попова А.В.</t>
  </si>
  <si>
    <t>История государства и права</t>
  </si>
  <si>
    <t>978-5-9916-5767-9</t>
  </si>
  <si>
    <t>Учебник позволяет ознакомиться с историей общественного, государственного и правового развития важнейших стран Европы, Азии, Северной и Южной Америки с древнейших времен до современности. История государственно-правовых учреждений и институтов указанных государств рассматривается с учетом воздействия многих факторов: экономического, социального, политического, национального, географического, религиозного. Важной особенностью данного издания является включение в его состав разделов по историко-правовому анализу первобытно-общинного строя, стран Латинской Америки, современному этапу развития государственно-правовых систем.</t>
  </si>
  <si>
    <t>История культуры; История мировой культуры; История отечественной культуры</t>
  </si>
  <si>
    <t>ИСТОРИЯ КУЛЬТУРЫ 3-е изд., испр. и доп. Учебник для СПО</t>
  </si>
  <si>
    <t>Касьянов В.В.</t>
  </si>
  <si>
    <t>Кубанский государственный университет (г. Краснодар)</t>
  </si>
  <si>
    <t>Культурология, культура</t>
  </si>
  <si>
    <t>978-5-9916-8342-5</t>
  </si>
  <si>
    <t>В учебнике рассмотрены школы, направления и теории в культурологи; исследованы теория и история мировой и отечественной культуры; описаны традиции и новации в культуре. Учебник поможет студентам выработать способность к творческому, критически осознанному восприятию историко-культурных процессов в обществе; понимание того, что именно культура является сферой подлинной свободы личности.</t>
  </si>
  <si>
    <t>История отечественного государства и права</t>
  </si>
  <si>
    <t>ИСТОРИЯ ОТЕЧЕСТВЕННОГО ГОСУДАРСТВА И ПРАВА В 2 Ч. ЧАСТЬ 1. Х—ХIХ ВЕКА. Учебник для СПО</t>
  </si>
  <si>
    <t>Альбов А.П. - Отв. ред., Николюкин С.В. - Отв. ред.</t>
  </si>
  <si>
    <t>Основы государства и права. Теория государства и права</t>
  </si>
  <si>
    <t>978-5-9916-9063-8</t>
  </si>
  <si>
    <t>В учебнике освещается развитие отечественного государства и права начиная с формирования Древнерусского государства до наших дней. Рассматриваются общественный и государственный строй, состав, порядок формирования и механизм деятельности органов власти и управления, правовая система, законодательство, организация судебной системы на разных этапах отечественной истории государства и права. Особое внимание уделяется реформам в различных областях государственного строительства. Дается характеристика ключевых законов и иных нормативных правовых актов. Издание отличает последовательность, логичность и аргументированность теоретических выводов, наглядность и наличие практических примеров.</t>
  </si>
  <si>
    <t>ИСТОРИЯ ОТЕЧЕСТВЕННОГО ГОСУДАРСТВА И ПРАВА В 2 Ч. ЧАСТЬ 2. ХХ — НАЧАЛО ХХI ВЕКА. Учебник для СПО</t>
  </si>
  <si>
    <t>978-5-9916-9065-2</t>
  </si>
  <si>
    <t>ИСТОРИЯ ОТЕЧЕСТВЕННОГО ГОСУДАРСТВА И ПРАВА. Учебник для СПО</t>
  </si>
  <si>
    <t>978-5-9916-7811-7</t>
  </si>
  <si>
    <t>История государства и права России; История отечественного государства и права</t>
  </si>
  <si>
    <t>ИСТОРИЯ ОТЕЧЕСТВЕННОГО ГОСУДАРСТВА И ПРАВА. Учебное пособие для СПО</t>
  </si>
  <si>
    <t>Иванов С.А.</t>
  </si>
  <si>
    <t>978-5-9916-5450-0</t>
  </si>
  <si>
    <t>В настоящем издании изложены теоретические основы по курсу «История отечественного государства и права».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</si>
  <si>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История мировой культуры; История отечественной культуры</t>
  </si>
  <si>
    <t>ИСТОРИЯ ОТЕЧЕСТВЕННОЙ КУЛЬТУРЫ 2-е изд., испр. и доп. Учебное пособие для СПО</t>
  </si>
  <si>
    <t>Замалеев А.Ф.</t>
  </si>
  <si>
    <t>978-5-9916-8134-6</t>
  </si>
  <si>
    <t>Издание посвящено вопросам периодизации этапов в развитии русской культуры, специфическим ее особенностям и тенденциям развития. Это пособие поможет студентам освоить навыки работы с историко-культурными текстами, овладеть основами методологии исследования русской культуры и русского духовного наследия. Каждый раздел книги снабжен вопросами для самоконтроля и рекомендованной к прочтению литературой. Издание будет полезено студентам образовательных учреждений среднего профессионального образования, преподавателям гуманитарных специальностей и широкому кругу читателей.</t>
  </si>
  <si>
    <t>История отечественной культуры</t>
  </si>
  <si>
    <t>ИСТОРИЯ ОТЕЧЕСТВЕННОЙ КУЛЬТУРЫ 2-е изд., пер. и доп. Учебник для СПО</t>
  </si>
  <si>
    <t>Горелов А.А.</t>
  </si>
  <si>
    <t>Институт философии РАН (г. Москва).</t>
  </si>
  <si>
    <t>978-5-9916-4556-0</t>
  </si>
  <si>
    <t>Учебник интересен тем, что автор подает информацию не сухо и абстрактно, а красочно рассказывает об особенностях русской культуры, ее самобытности, закономерностях развития, об искусстве, философии и религии. Книга наполнена яркими примерами, содержит множество имен и биографий, в ней описываются события и приводятся размышления о русской культуре, ее истоках, творцах и будущем развитии.</t>
  </si>
  <si>
    <t>История политических и правовых учений</t>
  </si>
  <si>
    <t>ИСТОРИЯ ПОЛИТИЧЕСКИХ И ПРАВОВЫХ УЧЕНИЙ 2-е изд., пер. и доп. Учебник для СПО</t>
  </si>
  <si>
    <t>Мачин И.Ф.</t>
  </si>
  <si>
    <t>История правовых и политических учений</t>
  </si>
  <si>
    <t>978-5-9916-6354-0</t>
  </si>
  <si>
    <t>Данное учебное пособие может стать «интеллектуальным компасом» при принятии взвешенных и аргументированных решений по вопросам политической и юридической практики. Материал пособия поможет студентам узнать и самостоятельно обдумать основные политические и правовые идеи западных и российских мыслителей, начиная с древности и до нашего времени. В целях лучшего усвоения материал каждой главы логически структурирован. Знакомство с этим курсом позволит приобрести опыт критического осмысления политических и правовых институтов различных обществ.</t>
  </si>
  <si>
    <t>История; История России</t>
  </si>
  <si>
    <t>ИСТОРИЯ РОССИИ 1700-1861 ГГ (С КАРТАМИ) 6-е изд., пер. и доп. Учебник для СПО</t>
  </si>
  <si>
    <t>Павленко Н.И., Андреев И.Л., Федоров В.А.</t>
  </si>
  <si>
    <t>Московский педагогический государственный университет (г. Москва); Московский городской педагогический университет (г.Москва)</t>
  </si>
  <si>
    <t>код 387057, код 394911, код 395036</t>
  </si>
  <si>
    <t>История</t>
  </si>
  <si>
    <t>978-5-9916-8680-8</t>
  </si>
  <si>
    <t>В учебнике прослежен исторический путь народов, населявших нашу страну на протяжении первобытнообщинного и феодального строя. Он показан с разной степенью полноты, обусловленной наличием или отсутствием соответствующих источников, а также изученностью в исследованиях ученых. Получили освещение основные проблемы социально-экономического и политического развития, вопросы истории культуры и быта в соответствии с представлением о них современной исторической науки.</t>
  </si>
  <si>
    <t>ИСТОРИЯ РОССИИ 1861-1917 ГГ. (С КАРТАМИ) 4-е изд., пер. и доп. Учебник для СПО</t>
  </si>
  <si>
    <t>Федоров В.А.</t>
  </si>
  <si>
    <t>978-5-9916-6042-6</t>
  </si>
  <si>
    <t>Книга является продолжением учебника «История России с древнейших времен до 1861 года» под редакцией Н. И. Павленко. В учебнике излагаются события истории России 1861 1917 гг. Отличие издания изложение материала по проблемно-хронологическому принципу. Помимо представления политической истории России автор использует новый подход в освещении таких важных вопросов, как развитие экономики и социальной структуры общества, достижения русской культуры конца XIX начала XX века, культурные связи России с другими странами. Издание снабжено историко-географическими картами, схемами центральных и местных государственных учреждений, общественного и церковного управления. Учебник содержит хронологическую таблицу и библиографию (документальные публикации, монографии преимущественно последних лет), рекомендуемую студентам для более углубленного изучения курса и практических занятий.</t>
  </si>
  <si>
    <t>ИСТОРИЯ РОССИИ 1914—2015 8-е изд., пер. и доп. Учебник для СПО</t>
  </si>
  <si>
    <t>Ходяков М.В. - Отв. ред.</t>
  </si>
  <si>
    <t>978-5-9916-6294-9</t>
  </si>
  <si>
    <t>Издание подготовлено коллективом петербургских историков, специализирующихся в изучении проблем истории России XX века. Каждый из членов авторского коллектива имеет многолетний опыт педагогической работы, что позволило осветить в книге именно те вопросы, которые необходимы для усвоения в полном объеме вузовского курса новейшей истории России. Учебник, построенный по проблемно-хронологическому принципу, характеризует все ключевые события одного из важнейших этапов в развитии государства и общества. Затронуты также дискуссионные исторические проблемы, авторы предлагают читателю собственное их видение, основанное на доскональном изучении источников и литературы. Одной из сильных сторон данной книги является органическое сочетание на страницах политических, социально-экономических и историко-культурных составляющих. Учебник дополнен соответствующей литературой, рекомендуемой для углубленного</t>
  </si>
  <si>
    <t>История регионов и народов России; История России; История человечества; История человечества (Россия и мир); Отечественная история; Отечественная история XIX-начала ХХ века; Отечественная история до XIX века; Отечественная история ХХ века</t>
  </si>
  <si>
    <t>ИСТОРИЯ РОССИИ 2-е изд., пер. и доп. Учебное пособие для СПО</t>
  </si>
  <si>
    <t>Карпачев С.П.</t>
  </si>
  <si>
    <t>978-5-9916-8704-1</t>
  </si>
  <si>
    <t>В настоящем издании изложены теоретические основы по курсу «История России».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</si>
  <si>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ИСТОРИЯ РОССИИ 3-е изд., испр. и доп. Учебник и практикум для СПО</t>
  </si>
  <si>
    <t>Зуев М.Н., Лавренов С.Я.</t>
  </si>
  <si>
    <t>978-5-9916-4620-8</t>
  </si>
  <si>
    <t>В учебном пособии подробно описаны основные этапы становления государственности нашей страны: от возникновения Древней Руси и Московского государства к образованию Российской империи, созданию СССР и формированию Российской Федерации в современных условиях. Изложены особенности исторического пути России, ее место и роль в развитии мировых цивилизаций. Приведенные в тексте схемы и перечень хронологических событий позволят лучше усвоить учебный материал. Данное издание поможет студентам негуманитарных вузов получить необходимый объем знаний.</t>
  </si>
  <si>
    <t>ИСТОРИЯ РОССИИ 4-е изд., пер. и доп. Учебник и практикум для СПО</t>
  </si>
  <si>
    <t>Некрасова М.Б.</t>
  </si>
  <si>
    <t>978-5-9916-6881-1</t>
  </si>
  <si>
    <t>Учебное пособие содержит основные события внутренней и внешней политики и культуры Российского государства с момента его создания восточными славянами до конца XX в. В результате изучения данного учебного издания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t>
  </si>
  <si>
    <t>ИСТОРИЯ РОССИИ 6-е изд., пер. и доп. Учебник для СПО</t>
  </si>
  <si>
    <t>Кириллов В.В.</t>
  </si>
  <si>
    <t>978-5-9916-8926-7</t>
  </si>
  <si>
    <t>В издании освещены все основные исторические события, происходившие в нашей стране с древнейших времен до современного периода. Показано зарождение и крещение Руси, становление государственности, в хронологической последовательности отражены политические и экономические особенности развития России, а также формирование уникального культурного наследия. Ценность данного пособия заключается в том, что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После каждой темы даны контрольные вопросы и рекомендуемая литература.</t>
  </si>
  <si>
    <t>ИСТОРИЯ РОССИИ XX - НАЧАЛА XXI ВЕКА. Учебник для СПО</t>
  </si>
  <si>
    <t>Чураков Д.О. - Отв. ред., Саркисян С.А. - Отв. ред.</t>
  </si>
  <si>
    <t>978-5-9916-6946-7</t>
  </si>
  <si>
    <t>В основе учебника лежит многолетний опыт преподавательской и научной работы авторов, обобщенные результаты исследований новейшей истории России многими отечественными и зарубежными учеными. Издание включает развернутую информацию по новейшей отечественной истории XX начала XXI века, о движущих силах и закономерностях развития исторического процесса в Российской Империи СССР Российской Федерации в XX начала XXI века, месте и роли России в мировом историческом процессе и современном мире.</t>
  </si>
  <si>
    <t>ИСТОРИЯ РОССИИ В 2 Ч. ЧАСТЬ 1. ДО ХХ ВЕКА 6-е изд., пер. и доп. Учебник для СПО</t>
  </si>
  <si>
    <t>978-5-9916-8935-9</t>
  </si>
  <si>
    <t>ИСТОРИЯ РОССИИ В 2 Ч. ЧАСТЬ 2. ХХ ВЕК — НАЧАЛО ХХI ВЕКА 6-е изд., пер. и доп. Учебник для СПО</t>
  </si>
  <si>
    <t>978-5-9916-8937-3</t>
  </si>
  <si>
    <t>ИСТОРИЯ РОССИИ ДО ХХ ВЕКА. Учебник и практикум для СПО</t>
  </si>
  <si>
    <t>код 396186, код 396187</t>
  </si>
  <si>
    <t>978-5-9916-9222-9</t>
  </si>
  <si>
    <t>В учебнике и практикуме в сжатой форме излагаются основные этапы развития российской государственности с древнейших времен до XIX века, освещаются как проблемы государственно-политического, социально-экономического и внешнеполитического развития нашего Отечества, так и ключевые вопросы истории российской культуры. Изложены особенности исторического пути России, ее место и роль в развитии мировых цивилизаций. Приведенные в тексте схемы, перечень хронологических событий позволят лучше усвоить учебный материал. Данное издание поможет студентам негуманитарных специальностей получить необходимый объем знаний, расширив базовые представления, полученные ими в общеобразовательной школе.</t>
  </si>
  <si>
    <t>ИСТОРИЯ РОССИИ С ДРЕВНЕЙШИХ ВРЕМЕН ДО КОНЦА XVII ВЕКА (С КАРТАМИ) 6-е изд., пер. и доп. Учебник для СПО</t>
  </si>
  <si>
    <t>Павленко Н.И., Андреев И.Л.</t>
  </si>
  <si>
    <t>978-5-9916-8744-7</t>
  </si>
  <si>
    <t>ИСТОРИЯ РОССИИ ХХ - НАЧАЛА ХХI ВЕКА. Учебник и практикум для СПО</t>
  </si>
  <si>
    <t>978-5-9916-9223-6</t>
  </si>
  <si>
    <t>Научиться разумно читать надо в детстве, любить книгу — тоже, потому что тогда и школьник, и студент, и каждый человек будет успешным в учебе и жизни, осмысленно относиться к пониманию окружающего мира и самого себя. Задача этого учебника — дать филологические, педагогические, эстетические и социально-нравственные «ключи» к открытию необъятного мира детской литературы. Он призван научить студента, будущего учителя, воспитателя, руководителя детского чтения читать с увлечением, понимать художественное содержание произведения, уметь делиться впечатлениями о прочитанном, судить о его достоинствах и недостатках, ибо в этом — залог нравственно-эстетического роста и развития в детстве и отрочестве.</t>
  </si>
  <si>
    <t>Образовательные программы начальной школы; Педагогика начального образования; Педагогические технологии начального образования; Теоретические основы обучения в начальных классах; Теоретические основы организации обучения в начальных классах; теория обучения и воспитания</t>
  </si>
  <si>
    <t>ДИДАКТИКА НАЧАЛЬНОЙ ШКОЛЫ 2-е изд., испр. и доп. Учебник и практикум для СПО</t>
  </si>
  <si>
    <t>Дмитриев А.Е., Дмитриев Ю.А.</t>
  </si>
  <si>
    <t>Образование и педагогика</t>
  </si>
  <si>
    <t>978-5-9916-8693-8</t>
  </si>
  <si>
    <t>Учебник представляет собой интегративный курс дидактики как целостной и нормативно-прикладной науки о процессе обучения. Издание состоит из двух частей. В первой — раскрывается широкий круг педагогических, технологических проблем современной дидактики. Модернизация технологии обучения во многом зависит от интенсивного обеспечения обратной связи. Во второй части даны материалы для самопроверки, содействующие осуществлению контроля преподавателями и самопроверки студентами результатов выполнения заданий и уровня усвоения знаний, умений и навыков. Созданы условия для обучения с компьютерной поддержкой.</t>
  </si>
  <si>
    <t>Дискретная математика</t>
  </si>
  <si>
    <t>ДИСКРЕТНАЯ МАТЕМАТИКА. УЧЕБНИК И ЗАДАЧНИК для СПО</t>
  </si>
  <si>
    <t>Баврин И.И.</t>
  </si>
  <si>
    <t>978-5-9916-5433-3</t>
  </si>
  <si>
    <t>Дискретная математика — бурно развивающаяся за последние 100 лет ветвь математики. Ее методы широко используются в различных науках, включая физику химию, биологию, генетику, информатику и др. Поэтому подготовка студентов тесно связана с получением прочных знаний не только по непрерывной, но и по дискретной математике. Данный учебник содержит изложение тесно связанных меду собой разделов дискретной математики. Изложение теоретического материала сопровождается рассмотрением примеров и задач, иллюстрирующих основные понятия дискретной математики и ее методы.</t>
  </si>
  <si>
    <t>Дифференциальное и интегральное исчисление; Дифференциальные и интегральные уравнения; Дифференциальные и разностные уравнения; Дифференциальные уравнения; Обыкновенные дифференциальные уравнения</t>
  </si>
  <si>
    <t>ДИФФЕРЕНЦИАЛЬНЫЕ УРАВНЕНИЯ. Учебник и практикум для СПО</t>
  </si>
  <si>
    <t>Муратова Т.В.</t>
  </si>
  <si>
    <t>Московский государственный технический университет имени Н.Э.Баумана (г. Москва)</t>
  </si>
  <si>
    <t>978-5-9916-8798-0</t>
  </si>
  <si>
    <t>Теория дифференциальных уравнений дает углубленное понимание эволюции процессов разной природы и служит средством для построения их математических моделей. Целью учебника является вовлечение в активное самостоятельное изучение курса дифференциальных уравнений. В учебнике изложены все основные части курса обыкновенных дифференциальных уравнений. Наряду с теоретическим курсом представлен большой практикум по решению задач, где обсуждаются основные методы решения дифференциальных уравнений. В большом количестве предлагаются задачи для самостоятельного решения. Книга является учебником нового поколения. Новизна концепции состоит как в выборе структуры учебника, так и в способе изложения материала. Каждое определение сопровождается примерами, предлагающими распознавать определяемые объекты. Детально обсуждается почти каждое условие в рассматриваемых теоремах и разбираются всевозможные следств</t>
  </si>
  <si>
    <t>Документационное обеспечение управления персоналом</t>
  </si>
  <si>
    <t>ДОКУМЕНТАЦИОННОЕ ОБЕСПЕЧЕНИЕ УПРАВЛЕНИЯ ПЕРСОНАЛОМ. Учебник и практикум для СПО</t>
  </si>
  <si>
    <t>Абуладзе Д.Г., Выпряжкина И.Б., Маслова В.М.</t>
  </si>
  <si>
    <t>Международная академия бизнеса и управления (г. Москва).</t>
  </si>
  <si>
    <t>978-5-9916-8461-3</t>
  </si>
  <si>
    <t>Специалисты знают, а будущие специалисты, вероятно, уже догадываются, что без управленческих документов невозможно осуществлять планирование, финансирование и кадровое обеспечение деятельности компании. Кадровики, или, как сейчас принято говорить, HR-менеджеры, значительную часть своего рабочего времени тратят на работу с документами. Предлагаемая книга может стать хорошим подспорьем как для работников службы управления персоналом, так и для тех, кто ведет деловую переписку, занимается составлением разного рода документов. В учебнике рассмотрены не только теоретические аспекты, но и даны практические советы по налаживанию кадрового делопроизводства, организации и проведению аудита кадровых документов; подробно описаны содержание и порядок заполнения документов. Кроме того, дан обзор рынка российского программного обеспечения, проанализированы наиболее популярные пакеты прикладных програм</t>
  </si>
  <si>
    <t>Документационное обеспечение управления персоналом; Управление персоналом</t>
  </si>
  <si>
    <t>Кузнецов И.Н.</t>
  </si>
  <si>
    <t>978-5-9916-8809-3</t>
  </si>
  <si>
    <t>В учебнике изложены правила документирования управленческой деятельности и принципы создания системы управления документами. Представлены образцы важнейших видов управленческой и кадровой документации, сведения о нормативно-правовой и методической базе в области документационного обеспечения управления персоналом, основные понятия, локальные документы, регламентирующие управление персоналом организации.</t>
  </si>
  <si>
    <t>Ведение конфиденциального делопроизводства; Делопроизводство и режим секретности; Делопроизводство производственного участка; Документационное обеспечение профессиональной деятельности; Документационное обеспечение управления; Документирование и сертификация; Документоведение; Методика рационализации документационного обеспечения управления и архивного дела; Метрология, стандартизация, сертификация и техническое документоведение; Организация секретарского обслуживания; Основы делопроизводства; Правовое и документационное обеспечение профессиональной деятельности; Правовые основы деятельности организации с основами делопроизводства; Современная оргтехника и организация делопроизводства; Теоретические основы управления документацией</t>
  </si>
  <si>
    <t>ДОКУМЕНТАЦИОННОЕ ОБЕСПЕЧЕНИЕ УПРАВЛЕНИЯ. ДОКУМЕНТООБОРОТ И ДЕЛОПРОИЗВОДСТВО 2-е изд., пер. и доп. Учебник и практикум для СПО</t>
  </si>
  <si>
    <t>Белорусский государственный университет (г. Минск)</t>
  </si>
  <si>
    <t>Делопроизводство и секретарское дело</t>
  </si>
  <si>
    <t>978-5-9916-6231-4</t>
  </si>
  <si>
    <t>В учебнике обобщены и систематизированы вопросы теории и практики современного документоведения и делопроизводства, рассмотрены современная нормативно-методическая база, основные понятия и терминология, общие правила работы с документами, дана характеристика особенностей подготовки, оформления и ведения внутренних и внешних документов, раскрыты способы и методы документационного обеспечения управления и делопроизводства, представлена информация, необходимая для подготовки служебных документов и ведения переписки, работы с персональным компьютером, решения других вопросов, возникающих в повседневной работе</t>
  </si>
  <si>
    <t>Документационное обеспечение профессиональной деятельности; Документационное обеспечение управления; Документирование и сертификация; Документоведение; Методика рационализации документационного обеспечения управления и архивного дела; Метрология, стандартизация, сертификация и техническое документоведение; Правовое и документационное обеспечение профессиональной деятельности; Теоретические основы управления документацией</t>
  </si>
  <si>
    <t>ДОКУМЕНТОВЕДЕНИЕ. Учебник и практикум для СПО</t>
  </si>
  <si>
    <t>Доронина Л.А. - Отв. ред.</t>
  </si>
  <si>
    <t>978-5-9916-5341-1</t>
  </si>
  <si>
    <t>Данный учебник посвящен современному документоведению, его теоретическим и практическим основам. Книга содержит подробный материал о функциях и свойствах документа, понятиях стандартизации, унификации, классификации систем документации. В издании приведены основные законодательные и нормативно-методические акты Российской Федерации, правила составления и оформления различных видов документов. Обширное приложение включает образцы современной управленческой документации.</t>
  </si>
  <si>
    <t>Дополнительное образование детей: история и современность; Педагогика дополнительного образования</t>
  </si>
  <si>
    <t>ДОПОЛНИТЕЛЬНОЕ ОБРАЗОВАНИЕ ДЕТЕЙ: ИСТОРИЯ И СОВРЕМЕННОСТЬ 2-е изд., испр. и доп. Учебное пособие для СПО</t>
  </si>
  <si>
    <t>Золотарева А.В. - Отв. ред.</t>
  </si>
  <si>
    <t>Ярославский государственный педагогический университет имени К.Д. Ушинского (г.Ярославль).; Институт развития образования (г. Ярославль)</t>
  </si>
  <si>
    <t>978-5-9916-8698-3</t>
  </si>
  <si>
    <t>Издание раскрывает концептуальные и организационные основы дополнительного образования детей через анализ исторических тенденций развития, нормативно-правовой базы деятельности, основных принципов, идей, подходов к организации современного дополнительного образования. В нем описаны особенности содержания и основных форм реализации дополнительного образования детей, подходов к классификации и проектированию общеобразовательных программ дополнительного образования детей, построения структуры дополнительного образования детей в России, организации дополнительного образования в учреждениях дополнительного образования и образовательных организациях других типов, содержание деятельности кадрового состава дополнительного образования детей.</t>
  </si>
  <si>
    <t>Воспитание и обучение детей дошкольного возраста с задержкой психического развития; Дошкольная педагогика; Образовательные программы для детей дошкольного возраста; Теория и методика дошкольного образования</t>
  </si>
  <si>
    <t>ДОШКОЛЬНАЯ ПЕДАГОГИКА 2-е изд., испр. и доп. Учебник и практикум для СПО</t>
  </si>
  <si>
    <t>Галигузова Л.Н., Мещерякова-Замогильная С.Ю.</t>
  </si>
  <si>
    <t>Московская высшая школа социальных и экономических наук (г. Москва).</t>
  </si>
  <si>
    <t>978-5-9916-7217-7</t>
  </si>
  <si>
    <t>В учебнике рассматриваются основные методы реализации личностно-ориентированной модели образования в работе с детьми раннего возраста, с учетом важнейших факторов психического развития детей от 1 года до 3 лет. В издании представлены содержание и методы педагогической работы по разным направлениям развития детей, даны методические рекомендации по организации развивающей предметной среды, раскрываются современные диагностические методы и образовательные программы.</t>
  </si>
  <si>
    <t>Дошкольная педагогика; Новые формы образования дошкольников; Основы общей и дошкольной педагогики; Педагогическая работа; Теоретические основы дошкольного образования</t>
  </si>
  <si>
    <t>ДОШКОЛЬНАЯ ПЕДАГОГИКА. КОЛЛЕКТИВНОЕ ТВОРЧЕСТВО ДЕТЕЙ 2-е изд., испр. и доп. Учебное пособие для СПО</t>
  </si>
  <si>
    <t>Комарова Т.С., Савенков А.И.</t>
  </si>
  <si>
    <t>Московский городской педагогический университет (г.Москва)</t>
  </si>
  <si>
    <t>Педагогика, психология, социальная работа</t>
  </si>
  <si>
    <t>978-5-9916-9230-4</t>
  </si>
  <si>
    <t>Учебное пособие раскрывает воспитательное значение коллективных занятий по изобразительной деятельности. В нем представлены формы организации коллективных занятий и предлагаемые для коллективных занятий темы. В книге содержится большой практический материал: описание коллективных занятий, конспекты, рисунки изделий или их частей, предлагаемых для создания с детьми. Авторы надеются, что им удастся хотя бы частично восполнить имеющийся в методической литературе пробел и помочь педагогам в формировании нравственно-эстетических качеств личности ребенка дошкольного и младшего школьного возраста.</t>
  </si>
  <si>
    <t>Дошкольная педагогика; Основы общей и дошкольной педагогики; Теория и методика художественно-эстетического развития дошкольника; Теория и методика художественно-эстетического развития дошкольников</t>
  </si>
  <si>
    <t>ДОШКОЛЬНАЯ ПЕДАГОГИКА. ЭСТЕТИЧЕСКОЕ ВОСПИТАНИЕ И РАЗВИТИЕ 2-е изд., испр. и доп. Учебник и практикум для СПО</t>
  </si>
  <si>
    <t>Дубровская Е.А. - Отв. ред., Козлова С.А. - Отв. ред.</t>
  </si>
  <si>
    <t>978-5-9916-8238-1</t>
  </si>
  <si>
    <t>Учебник содержит материал по эстетическому воспитанию детей, дополняющий изучение курса «Дошкольная педагогика». Выбранные для изучения темы охватывают ведущие проблемы эстетического воспитания дошкольников: музыка и музыкальное воспитание, изобразительная деятельность, современный этикет и формирование культуры поведения, детская литература, сценическое искусство.</t>
  </si>
  <si>
    <t>Естествознание</t>
  </si>
  <si>
    <t>ЕСТЕСТВОЗНАНИЕ 8-е изд., пер. и доп. Учебник и практикум для СПО</t>
  </si>
  <si>
    <t>Гусейханов М.К.</t>
  </si>
  <si>
    <t>Дагестанский государственный университет (г.Махачкала)</t>
  </si>
  <si>
    <t>978-5-9916-6323-6</t>
  </si>
  <si>
    <t>В учебнике рассматриваются важнейшие концепции современного естествознания: этапы развития естественнонаучной картины мира, современные представления о строении и развитии природы микро-, макро- и мегамиров; эволюция представлений о пространстве, времени и материи; принципы относительности и дополнительности; соотношение неопределенностей; законы сохранения в микро-, макро- и мегамире; природа элементарных частиц, энергии и вещества; концепции происхождения эволюции неживой, живой природы и человека; биосфера и экология; специфика современного естествознания; синергетика; самоорганизация в различных системах, проблемы современного естествознания; мировоззрение и НТР. Учебный курс содержит советы о последовательности изучения материала, ответы на вопросы, вызывающие трудности при освоении курса, вопросы для обсуждения и задания по темам, тесты по всему курсу, тематику рефератов, список ли</t>
  </si>
  <si>
    <t>ЕСТЕСТВОЗНАНИЕ. Учебник и практикум для СПО</t>
  </si>
  <si>
    <t>Смирнова М.С., Нехлюдова М.В., Смирнова Т.М.</t>
  </si>
  <si>
    <t>978-5-9916-5267-4</t>
  </si>
  <si>
    <t>Предлагаемый читателю учебник адресован будущим учителям, которым предстоит преподавать в начальной школе предмет «Окружающий мир». В учебнике освещены вопросы землеведения, ботаники и зоологии, отражены взаимосвязи между ними. Книга снабжена богатым иллюстративным материалом, а также содержит большое количество практических заданий и тестов для самоконтроля.</t>
  </si>
  <si>
    <t>ЕСТЕСТВОЗНАНИЕ. Учебное пособие для СПО</t>
  </si>
  <si>
    <t>Стрельник О.Н.</t>
  </si>
  <si>
    <t>978-5-9916-5335-0</t>
  </si>
  <si>
    <t>В настоящем издании изложены теоретические основы по курсу «Естествознание».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</si>
  <si>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Жилищное право</t>
  </si>
  <si>
    <t>ЖИЛИЩНОЕ ПРАВО 2-е изд., пер. и доп. Учебник и практикум для СПО</t>
  </si>
  <si>
    <t>Корнеева И.Л.</t>
  </si>
  <si>
    <t>978-5-9916-7640-3</t>
  </si>
  <si>
    <t>Учебник содержит материал по основным проблемам курса «Жилищное право»: виды жилищного фонда и управление им; право собственности на жилые помещения; изменение и прекращение жилищных правоотношений; организация и деятельность жилищных и жилищно-строительных кооперативов и т.д. Издание включает материалы для проведения практических занятий: контрольные вопросы, ситуационные задачи и тесты, нормативные правовые акты и перечень рекомендованной литературы ко всем темам.</t>
  </si>
  <si>
    <t>ЖИЛИЩНОЕ ПРАВО 5-е изд., пер. и доп. Учебное пособие для СПО</t>
  </si>
  <si>
    <t>978-5-9916-5454-8</t>
  </si>
  <si>
    <t>В настоящем издании изложены теоретические основы по курсу «Жилищное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</si>
  <si>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Общая и неорганическая химия; Химия</t>
  </si>
  <si>
    <t>ЗАДАЧИ И УПРАЖНЕНИЯ ПО ОБЩЕЙ ХИМИИ 14-е изд. Учебно-практическое пособие для СПО</t>
  </si>
  <si>
    <t>Глинка Н.Л.</t>
  </si>
  <si>
    <t>код 388212, код 388706, код 394528, код 394536</t>
  </si>
  <si>
    <t>978-5-9916-6390-8</t>
  </si>
  <si>
    <t>Книга представляет собой обновленный вариант задачника Н. Л. Глинки и является дополнением к известному учебнику автора «Общая химия». В новом издании уточнены обозначения и числовые значения физических постоянных и различных констант веществ, добавлены различные типы задач, вопросов и тестов. Во введениях к главам представлены краткие сведения, касающиеся необходимых уравнений и формул, в каждой главе даны примеры решения типовых задач.</t>
  </si>
  <si>
    <t>Земельное право; Земельные правоотношения; Правовой режим земель и его регулирование; Судебная защита земельно-имущественных прав</t>
  </si>
  <si>
    <t>ЗЕМЕЛЬНОЕ ПРАВО 4-е изд., пер. и доп. Учебник для СПО</t>
  </si>
  <si>
    <t>Анисимов А.П.</t>
  </si>
  <si>
    <t>Земельное право. Экологическое право</t>
  </si>
  <si>
    <t>978-5-9916-6329-8</t>
  </si>
  <si>
    <t>В настоящем издании изложены теоретические основы по курсу «Земельное право России».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</si>
  <si>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Земельное право</t>
  </si>
  <si>
    <t>ЗЕМЕЛЬНОЕ ПРАВО 6-е изд., пер. и доп. Учебник для СПО</t>
  </si>
  <si>
    <t>Боголюбов С.А.</t>
  </si>
  <si>
    <t>978-5-9916-4554-6</t>
  </si>
  <si>
    <t>Структура учебника предполагает расположение информации для усвоения и размышлений от общего, основного к частному, детальному, от простого к сложному. Наиболее актуальные вопросы рассмотрены более подробно. При написании ряда глав использованы законопроектные, учебные и научные авторские разработки, результаты парламентских и общественных слушаний и научно-практических конференций. Отличительными чертами данного издания являются учет дополнений, внесенных в Земельный кодекс, и положений Градостроительного кодекса, иных федеральных законов, рассмотрение земельного права в его динамике и развитии, проецирование проводимой в стране федеративной и административной реформ на земельные отношения.</t>
  </si>
  <si>
    <t>ЗЕМЕЛЬНОЕ ПРАВО РОССИИ 5-е изд., пер. и доп. Учебник для СПО</t>
  </si>
  <si>
    <t>Анисимов А.П., Рыженков А.Я., Чаркин С.А., Чикильдина А.Ю.</t>
  </si>
  <si>
    <t>Волгоградский институт бизнеса (г. Волгоград)</t>
  </si>
  <si>
    <t>978-5-9916-8663-1</t>
  </si>
  <si>
    <t>Учебник подготовлен с учетом новейшего земельного законодательства России по состоянию на апрель 2015 года. На основе Земельного кодекса РФ изложены все основные темы курса земельного права.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t>
  </si>
  <si>
    <t>ЗЕМЕЛЬНОЕ ПРАВО. Учебник для СПО</t>
  </si>
  <si>
    <t>Жаворонкова Н.Г. - Отв. ред., Краснова И.О. - Отв. ред.</t>
  </si>
  <si>
    <t>978-5-9916-6345-8</t>
  </si>
  <si>
    <t>В учебнике рассмотрены общетеоретические вопросы, имеющие отношение ко всем видам земель, роль судебной практики в регулировании земельных отношений. Освещена история развития земельного права, представлены институты общей, особенной и специальной частей земельного права, система действующего земельного российского законодательства. Показаны особенности правового регулирования земельных отношений в Российской Федерации с учетом последних изменений в земельном и градостроительном законодательстве.</t>
  </si>
  <si>
    <t>Введение в профессионально-педагогическую специальность; Введение в специальность; Общая и профессиональная педагогика; Общая психология и педагогика; Основы общей и дошкольной педагогики; Основы педагогического мастерства; Педагогика и методика преподавания; Педагогическая работа</t>
  </si>
  <si>
    <t>ИНДИВИДУАЛЬНОСТЬ ПЕДАГОГА 2-е изд. Учебное пособие для СПО</t>
  </si>
  <si>
    <t>Задорина О.С.</t>
  </si>
  <si>
    <t>978-5-9916-8856-7</t>
  </si>
  <si>
    <t>Курс «Индивидуальность педагога» призван формировать целостное представление о педагоге-профессионале, способном самостоятельно решать педагогические задачи, выстраивать педагогически целесообразные взаимоотношения с учащимися, осознающем ответственность за воплощение гуманистической миссии, достойно представляющем свою профессию в системе общественных отношений, готовом к самосовершенствованию. Учебное пособие содержит конспекты лекций по дисциплине, материалы для практикума, задания для самоконтроля.</t>
  </si>
  <si>
    <t>Инженерная графика; Инженерная и компьютерная графика; Инженерная компьютерная графика; Техническая механика, инженерная графика</t>
  </si>
  <si>
    <t>ИНЖЕНЕРНАЯ ГРАФИКА 12-е изд., испр. и доп. Учебник для СПО</t>
  </si>
  <si>
    <t>Чекмарев А.А.</t>
  </si>
  <si>
    <t>Инженерная графика и черчение</t>
  </si>
  <si>
    <t>978-5-9916-7563-5</t>
  </si>
  <si>
    <t>В учебнике изложены метод проектирования, позволяющий строить изображения пространственных геометрических образов на плоскости, способы решения основных задач на чертеже, правила изображения на чертежах деталей и собираемых из них изделий. Даны основы использования персональных ЭВМ для решения графических задач. Широко использован производственный опыт. Приведены сведения по смежным вопросам конструирования, технологии, измерений. Рассмотрены примеры и даны предложения, облегчающие выполнение самостоятельных графических работ студентами. Для улучшения усвоения теоретического материала и закрепления умений и навыков студентов приведено большое количество практических примеров. Учебник включает контрольные вопросы.</t>
  </si>
  <si>
    <t>Водоснабжение и инженерные мелиорации; Гидротехнические мелиорации; Инженерная мелиорация; Инженерное обустройство территории; Лесомелиорация ландшафтов; Мелиорация; Мелиорация водосборов; Мелиорация земель; Мелиорация почв; Основы мелиорации и ландшафтоведения; Рекультивация и мелиорация; Строительное дело в мелиорации; Химия, биология, физика, мелиорация, география, эрозия, оценка, рациональное использование и охрана, экология, земельный кадастр и сертификация почв; Эксплуатация мелиоративных систем</t>
  </si>
  <si>
    <t>ИНЖЕНЕРНОЕ ОБУСТРОЙСТВО ТЕРРИТОРИЙ. МЕЛИОРАЦИЯ. Учебное пособие для СПО</t>
  </si>
  <si>
    <t>Базавлук В.А.</t>
  </si>
  <si>
    <t>978-5-9916-7733-2</t>
  </si>
  <si>
    <t>В настоящем учебном пособии изложены теоретические и практические положения, связанные с решениями мелиоративного обеспечения территорий в рамках их инженерного обустройства. Работы, опубликованные ранее по мелиорации, освещают задачи, связанные с мелиорацией земель в основном сельскохозяйственного назначения. В тексте настоящего учебного пособия приведены решения задач по мелиорациям других составов земель, определенных положениями Земельного кодекса Российской Федерации, в том числе земель населенных пунктов, земель промышленности, транспорта, энергетики, земель особо охраняемых территорий и объектов, лесного и водного фондов. В зависимости от назначения земель и целей использования рассматривается более рациональный вид применяемых мелиораций или комплексное мелиорирование.</t>
  </si>
  <si>
    <t>Информатика; Информатика и информационные технологии; Информатика и математика; Информатика и основы компьютерных технологий; Информатика и ЭВМ в психологии; Информатика, в т.ч. современные информационные технологии</t>
  </si>
  <si>
    <t>ИНФОРМАТИКА 3-е изд., пер. и доп. Учебник для СПО</t>
  </si>
  <si>
    <t>Новожилов О.П.</t>
  </si>
  <si>
    <t>Московский государственный индустриальный университет (г. Москва)</t>
  </si>
  <si>
    <t>Компьютеры. Интернет. Информатика</t>
  </si>
  <si>
    <t>Информатика</t>
  </si>
  <si>
    <t>978-5-9916-8730-0</t>
  </si>
  <si>
    <t>Учебник ориентирован на изучение принципов, алгоритмов и технологий обработки информации, а также их аппаратно-программной реализации. Рассмотрен широкий круг вопросов, относящихся к разным уровням обработки: первичная обработка информации с помощью элементарных цифровых устройств, процессорная обработка с помощью микрокоманд и команд, программная обработка на уровне компьютерных устройств, обработка при передаче данных по компьютерным сетям с использованием коммуникационных протоколов.</t>
  </si>
  <si>
    <t>Информатика; Информатика и информационные технологии; Информатика и математика; Информатика и основы компьютерных технологий; Информатика и программирование; Информатика и ЭВМ в психологии; Информатика, в т.ч. современные информационные технологии; Программирование и программное обеспечение информационных технологий</t>
  </si>
  <si>
    <t>ИНФОРМАТИКА В 2 Т. ТОМ 1 3-е изд., пер. и доп. Учебник для СПО</t>
  </si>
  <si>
    <t>Трофимов В.В. - Отв. ред.</t>
  </si>
  <si>
    <t>978-5-9916-9000-3</t>
  </si>
  <si>
    <t>Данный учебник написан преподавателями кафедры информатики Санкт-Петербургского государственного экономического университета, которые имеют многолетний опыт подготовки и консультирования студентов. Материал учебника подобран таким образом, чтобы в нем содержались ответы на большинство вопросов, предлагаемых на экзамене, он включает обязательные разделы программы, а также дополнительный материал, предназначенный для лучшего усвоения основного. Для облегчения процесса подготовки к интернет-экзамену в приложении дана сводная таблица вопросов учебной программы дисциплины «Информатика» и соответствующие им разделы учебника.</t>
  </si>
  <si>
    <t>ИНФОРМАТИКА В 2 Т. ТОМ 2 3-е изд., пер. и доп. Учебник для СПО</t>
  </si>
  <si>
    <t>978-5-9916-9001-0</t>
  </si>
  <si>
    <t>Информатика; Информационные системы в экономике; Информационные технологии в экономике</t>
  </si>
  <si>
    <t>ИНФОРМАТИКА ДЛЯ ЭКОНОМИСТОВ. ПРАКТИКУМ 2-е изд., пер. и доп. Учебное пособие для СПО</t>
  </si>
  <si>
    <t>Поляков В.П. - Отв. ред., Косарев В.П. - Отв. ред.</t>
  </si>
  <si>
    <t>код 394224, код 394226</t>
  </si>
  <si>
    <t>978-5-9916-9003-4</t>
  </si>
  <si>
    <t>Рассмотрено большое количество примеров решения экономических задач с использованием современных компьютерных средств. Отражены вопросы, которые развивают и углубляют знания информатики и компьютерных технологий в части их применения для решения экономических задач и формируют соответствующие компетенции бакалавров экономики и менеджмента. Издание включает в себя необходимое теоретическое описание и постановку задач, разбор типовых примеров задач и задания для самостоятельной работы с приведенными ответами. Основные термины приведены в глоссарии.</t>
  </si>
  <si>
    <t>ИНФОРМАТИКА ДЛЯ ЭКОНОМИСТОВ. Учебник для СПО</t>
  </si>
  <si>
    <t>Поляков В.П. - Отв. ред.</t>
  </si>
  <si>
    <t>978-5-9916-9002-7</t>
  </si>
  <si>
    <t>В учебнике рассматриваются основные аспекты процессов информатизации и формирования информационного общества, теоретические основы, понятия и определения информатики и экономической информатики, техническая и программная база информационных систем и технологий, базовые информационные технологии для решения экономических и управленческих задач. Сделаны акценты на технологических и прикладных аспектах применения информационных систем в экономике.</t>
  </si>
  <si>
    <t>Информатика; Информатика и информационно-коммуникационные технологии в профессиональной деятельности; Информатика и информационные технологии; Информатика и информационные технологии в профессиональной деятельности; Информационно-коммуникационные технологии в профессиональной деятельности; Информационное обеспечение профессиональной деятельности; Информационные системы; Информационные системы в профессиональной деятельности; Информационные технологии; Информационные технологии в профессиональной деятельности; Математика и информатика</t>
  </si>
  <si>
    <t>ИНФОРМАТИКА И ИНФОРМАЦИОННЫЕ ТЕХНОЛОГИИ 4-е изд., пер. и доп. Учебник для СПО</t>
  </si>
  <si>
    <t>Гаврилов М.В., Климов В.А.</t>
  </si>
  <si>
    <t>978-5-9916-7317-4</t>
  </si>
  <si>
    <t>В учебнике приводятся основные понятия по информатике и информационным технологиям, описаны принципы работы с современными прикладными программными средствами, в Интернете. Особое внимание уделено законодательной и технической защите от несанкционированного доступа, средствам антивирусной защиты. Приводятся подробные пояснения, советы и рекомендации по практической работе с описываемыми средствами и технологиями.</t>
  </si>
  <si>
    <t>Информатика; Информатика и информационно-коммуникационные технологии в профессиональной деятельности; Информатика и информационные технологии в профессиональной деятельности; Информатика и математика; Информационное обеспечение профессиональной деятельности; Информационное обеспечение управленческой деятельности; Информационные системы; Информационные системы в профессиональной деятельности; Информационные технологии; Информационные технологии в документационном обеспечении управления и архивном деле; Информационные технологии в профессиональной деятельности; Математика; Математика и информатика; Статистика</t>
  </si>
  <si>
    <t>ИНФОРМАТИКА И МАТЕМАТИКА 2-е изд., пер. и доп. Учебник и практикум для СПО</t>
  </si>
  <si>
    <t>Попов А.М. - Отв. ред.</t>
  </si>
  <si>
    <t>978-5-9916-4539-3</t>
  </si>
  <si>
    <t>В учебнике изложены основные разделы теории множеств, теории вероятностей, математической статистики, дискретной математики, теории игр, основ информатики и программирования.</t>
  </si>
  <si>
    <t>Высшая математика; Вычислительная математика; Информатика; Информатика и математика; Математика; Математика и информатика; Математика и информационные технологии; Методы оптимизации; Модели и методы оптимизации</t>
  </si>
  <si>
    <t>ИНФОРМАТИКА И МАТЕМАТИКА. РЕШЕНИЕ УРАВНЕНИЙ И ОПТИМИЗАЦИЯ В MATHCAD И MAPLE 2-е изд., испр. и доп. Учебник и практикум для СПО</t>
  </si>
  <si>
    <t>Далингер В.А., Симонженков С.Д.</t>
  </si>
  <si>
    <t>Омский государственный педагогический университет (г.Омск)</t>
  </si>
  <si>
    <t>код 395994, код 395995</t>
  </si>
  <si>
    <t>978-5-9916-9123-9</t>
  </si>
  <si>
    <t>В учебнике рассматриваются исследования в сфере ветеринарной ортопедии, особенности анатомии и методы диагностики в этой области. Подробно описываются известные заболевания копыт и копытец у сельскохозяйственных животных, а также способы их профилактики и лечения. Книга написана с учетом опыта отечественных и зарубежных исследователей в области ветеринарной ортопедии и будет полезна студентам-ветеринарам и практикующим специалистам как в качестве теоретического материала, так и в роли практического пособия.</t>
  </si>
  <si>
    <t>Водоснабжение; Водоснабжение и водоотведение; Особенности проектирования систем водоснабжения и водоотведения, отопления, вентиляции и кондиционирования воздуха; Проектирование элементов систем водоснабжения и водоотведения</t>
  </si>
  <si>
    <t>ВОДОСНАБЖЕНИЕ И ВОДООТВЕДЕНИЕ 5-е изд., пер. и доп. Учебник и практикум для СПО</t>
  </si>
  <si>
    <t>Павлинова И.И., Баженов В.И., Губий И.Г.</t>
  </si>
  <si>
    <t>Московский государственный строительный университет - национальный исследовательский университет (г.Москва)</t>
  </si>
  <si>
    <t>Строительство. Архитектура. Ремонт</t>
  </si>
  <si>
    <t>978-5-9916-8439-2</t>
  </si>
  <si>
    <t>Данный учебник обобщает теоретические и научно - технические разработки ведущих научно - исследовательских и проектно - конструкторских институтов в области проектирования и эксплуатации систем водоснабжения, водоотведения, санитарно - технического оборудования зданий, а также их реконструкции. В нем учтены требования действующих стандартов, строительных норм и правил проектирования, а также юридические и организационные аспекты водного законодательства России.</t>
  </si>
  <si>
    <t>Анатомия и возрастная физиология</t>
  </si>
  <si>
    <t>ВОЗРАСТНАЯ АНАТОМИЯ И ФИЗИОЛОГИЯ В 2 Т. Т.1 ОРГАНИЗМ ЧЕЛОВЕКА, ЕГО РЕГУЛЯТОРНЫЕ И ИНТЕГРАТИВНЫЕ СИСТЕМЫ 2-е изд., пер. и доп. Учебник для СПО</t>
  </si>
  <si>
    <t>Любимова З.В., Никитина А.А.</t>
  </si>
  <si>
    <t>Московский педагогический государственный университет (г. Москва)</t>
  </si>
  <si>
    <t>код 388113, код 388114</t>
  </si>
  <si>
    <t>978-5-9916-6227-7</t>
  </si>
  <si>
    <t>В учебнике рассматривается развитие регуляторных систем организма, разбираются вопросы интегративной физиологии, объединяющей строение, функцию и развитие сенсорных, моторных и центральных систем мозга и связанные с этим психофизиологические аспекты поведения. Структура учебника позволяет сформировать целостное представление о морфо-функциональных особенностях организма человека на разных этапах онтогенеза и раскрыть общие закономерности его роста и развития. В конце учебника приведен список литературы по анатомии и физиологии развития, а также контрольные вопросы, с помощью которых студенты смогут проверить усвоение материала.</t>
  </si>
  <si>
    <t>ВОЗРАСТНАЯ АНАТОМИЯ И ФИЗИОЛОГИЯ В 2 Т. Т.2 ОПОРНО-ДВИГАТЕЛЬНАЯ И ВИСЦЕРАЛЬНЫЕ СИСТЕМЫ 2-е изд., пер. и доп. Учебник для СПО</t>
  </si>
  <si>
    <t>978-5-9916-6239-0</t>
  </si>
  <si>
    <t>Возрастная и педагогическая психология; Возрастная психология; Возрастная психология и педагогика, семьеведение; Психология развития; Психология развития и возрастная психология</t>
  </si>
  <si>
    <t>ВОЗРАСТНАЯ ПСИХОЛОГИЯ. Учебник для СПО</t>
  </si>
  <si>
    <t>Обухова Л.Ф.</t>
  </si>
  <si>
    <t>МГУ им. М.В. Ломоносова (г.Москва). Факультет психологии.</t>
  </si>
  <si>
    <t>978-5-9916-5916-1</t>
  </si>
  <si>
    <t>Содержание учебника включает в себя анализ ведущих мировых и отечественных теорий психического развития, многообразный фактический материал, а также описание животрепещущих проблем, решаемых наукой в области возрастной психологии. Книга представляет многообразные подходы к пониманию психического развития ребенка, которые были разработаны в XX в., т.е. за весь период существования детской психологии как отдельной научной дисциплины. В конце каждой главы даны вопросы для самоконтроля и список литературы, включающий наиболее значимые работы в области детской психологии.</t>
  </si>
  <si>
    <t>Анатомия и возрастная физиология; Возрастная анатомия, физиология и гигиена; Возрастная физиология и психофизиология; Психофизиология</t>
  </si>
  <si>
    <t>ВОЗРАСТНАЯ ФИЗИОЛОГИЯ И ПСИХОФИЗИОЛОГИЯ. Учебник для СПО</t>
  </si>
  <si>
    <t>Ляксо Е.Е., Ноздрачев А.Д., Соколова Л.В.</t>
  </si>
  <si>
    <t>Санкт-Петербургский государственный университет (г. Санкт-Петербург)</t>
  </si>
  <si>
    <t>978-5-9916-8145-2</t>
  </si>
  <si>
    <t>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 Процесс созревания в онтогенезе физиологических и психических функций рассматривается с точки зрения основной проблемы современного человекознания — соотношения биологического и социального в природе человека, что позволяет сформировать целостный, научно обоснованный взгляд на эту проблему, опирающийся на достижения в области естественных и гуманитарных знаний и предусматривающий выход на междисциплинарный уровень освоения материала.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t>
  </si>
  <si>
    <t>Высшая математика; Математика; Математический анализ; Математический анализ для экономистов</t>
  </si>
  <si>
    <t>ВЫСШАЯ МАТЕМАТИКА ДЛЯ ЭКОНОМИСТОВ. Учебник и практикум для СПО</t>
  </si>
  <si>
    <t>Хрипунова М.Б. - Отв. ред., Цыганок И.И. - Отв. ред.</t>
  </si>
  <si>
    <t>Математика и статистика</t>
  </si>
  <si>
    <t>978-5-9916-9011-9</t>
  </si>
  <si>
    <t>Учебник включает теоретический минимум, необходимый для освоения курса высшей математики, и большое количество задач экономического содержания, решенных с использованием математического аппарата, и упражнений для самостоятельной работы, контролирующих усвоение изученного материала. В результате изучения данного учебника студенты будут уметь применять математические методы для решения экономических задач, владеть методикой построения, анализа и применения математических моделей для оценки состояния и прогноза развития экономических явлений и процессов.</t>
  </si>
  <si>
    <t>Генетика человека с основами медицинской генетики; Медицинская генетика; Медицинская генетика в стоматологии; Неврология, медицинская генетика; Неврология, медицинская генетика, нейрохирургия; Общая и медицинская генетика; Теория и практика лабораторных медико-генетических исследований</t>
  </si>
  <si>
    <t>ГЕНЕТИКА ЧЕЛОВЕКА С ОСНОВАМИ МЕДИЦИНСКОЙ ГЕНЕТИКИ 2-е изд., испр. и доп. Учебное пособие для СПО</t>
  </si>
  <si>
    <t>Борисова Т.Н., Чуваков Г.И.</t>
  </si>
  <si>
    <t>Новгородский государственный университет имени Ярослава Мудрого (г.Великий Новгород)</t>
  </si>
  <si>
    <t>978-5-9916-8841-3</t>
  </si>
  <si>
    <t>В учебном пособии изложены материалы по цитологическим, молекулярным основам наследственности и изменчивости человека, закономерности наследования признаков, а также раздел "Генетика популяций", соответствующий учебному плану для дисциплины "Медицинская генетика". Рассматриваются примеры закономерностей наследования признаков на модельных объектах и дается характеристика наследственной патологии человека. Представлены контрольные вопросы, тестовые задания и задания для самостоятельной внеаудиторной работы.</t>
  </si>
  <si>
    <t>География; География России</t>
  </si>
  <si>
    <t>ГЕОГРАФИЯ РОССИИ. Учебник и практикум для СПО</t>
  </si>
  <si>
    <t>Калуцков В.Н.</t>
  </si>
  <si>
    <t>География и регионоведение</t>
  </si>
  <si>
    <t>978-5-9916-5766-2</t>
  </si>
  <si>
    <t>«География в России больше, чем география» - это выражение П. Я. Чаадаева лучше всего отражает направленность предлагаемого курса. Реализованный в нем подход определяется ориентацией на представителей гуманитарных дисциплин, что предполагает весомую культурную составляющую учебника. В соответствии с концепцией автора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t>
  </si>
  <si>
    <t>Геология</t>
  </si>
  <si>
    <t>ГЕОЛОГИЯ 3-е изд., пер. и доп. Учебник для СПО</t>
  </si>
  <si>
    <t>Милютин А.Г.</t>
  </si>
  <si>
    <t>Московский политехнический университет (г. Москва)</t>
  </si>
  <si>
    <t>Геология и почвоведение</t>
  </si>
  <si>
    <t>978-5-9916-6318-2</t>
  </si>
  <si>
    <t>Данный учебник написан на основе новейших положений теории тектоники литосферных плит. Отличительной особенностью издания является его оригинальная структура — модульно-блоковая схема изложения предмета. Каждый модуль содержит учебно-информационные блоки (основные, дополнительные, для углубленного изучения и др.), контрольные вопросы и тесты, задачи с решениями. Для студентов горных специальностей вузов, а также может быть использован студентами, обучающимися по специальностям «Прикладная геология» и «Технологии геологической разведки».</t>
  </si>
  <si>
    <t>Геология; Литология; Нефтегазопромысловая геология; Разработка нефтяных и газовых месторождений</t>
  </si>
  <si>
    <t>ГЕОЛОГИЯ. ТЕХНОЛОГИЯ ДОБЫЧИ НЕФТИ И ГАЗА. ПРАКТИКУМ. Практическое пособие для СПО</t>
  </si>
  <si>
    <t>Арбузов В.Н., Курганова Е.В.</t>
  </si>
  <si>
    <t>978-5-9916-7908-4</t>
  </si>
  <si>
    <t>Практикум составлен авторами, чтобы помочь студентам в проведении учебно-научных исследований в области нефтегазовой геологии, проектирования систем разработки и управления процессами нефтегазоизвлечения. Книга разработана на основе известных монографий и учебных пособий. Рассмотрены задачи, касающиеся особенностей эксплуатации добывающих скважин в осложненных условиях, механизма сепарации свободного газа у приема погружного оборудования, выбора режима работы газовых скважин, расчета допустимого давления на приеме установки винтового насоса и применения струйных аппаратов для освоения нефтяных и газовых скважин, расчетов при освоении скважин пенными системами, технологических расчетов при проектировании гидропескоструйной перфорации, газлифтной эксплуатации, а также исследований скважин, эксплуатируемых с помощью электроцентробежных насосов.</t>
  </si>
  <si>
    <t>Геология; Геология месторождений полезных ископаемых; Геология полезных ископаемых; Горные машины и оборудование; Горные машины и проведение горных выработок; Разведка и геолого-экономическая оценка полезных ископаемых</t>
  </si>
  <si>
    <t>ГОРНЫЕ МАШИНЫ И ПРОВЕДЕНИЕ ГОРНО-РАЗВЕДОЧНЫХ ВЫРАБОТОК 2-е изд. Учебник для СПО</t>
  </si>
  <si>
    <t>Лукьянов В.Г., Крец В.Г.</t>
  </si>
  <si>
    <t>978-5-9916-7726-4</t>
  </si>
  <si>
    <t>В учебнике рассмотрены технические характеристики и конструкции современных горнопроходческих машин и комплексов, используемых при разведке месторождений полезных ископаемых, правила их технической эксплуатации и техники безопасности; назначение и классификация горно-разведочных выработок, основные физико-механические свойства горных пород и их влияние на устойчивость выработок. Изложены способы разрушения горных пород, принцип действия бурильных машин, состав и свойства промышленных взрывчатых веществ, способы и средства заряжания шпуров и взрывчатых зарядов. Описаны констукции крепи, механизация крепления, техника, технология и организация работ по проведению горно-разведочных выработок, последовательность выполнения процессов проходческого цикла при однозабойном и многозабойном методах проходки, вопросы безопасности. Приведены технико-экономические показатели и примеры скоростных прох</t>
  </si>
  <si>
    <t>Гостиничное дело; Организация обслуживания гостей в процессе проживания; Технологии и организация гостиничных услуг</t>
  </si>
  <si>
    <t>ГОСТИНИЧНАЯ ИНДУСТРИЯ. Учебник для СПО</t>
  </si>
  <si>
    <t>Тимохина Т.Л.</t>
  </si>
  <si>
    <t>код 394957, код 395256</t>
  </si>
  <si>
    <t>Туризм и гостеприимство</t>
  </si>
  <si>
    <t>978-5-9916-8836-9</t>
  </si>
  <si>
    <t>Представлено детальное изучение современных технологий гостиничной деятельности. Издание направлено на формирование у студентов представлений о новейших тенденциях в организации обслуживания потребителей гостиничных услуг, что позволяет получить знания, необходимые менеджерам различных служб гостиничных предприятий. Цель книги дать читателям основы теоретических знаний и научить практическим навыкам организации технологических процессов в гостиницах.</t>
  </si>
  <si>
    <t>Гостиничный менеджмент; Организация гостиничного дела; Организация деятельности служб бронирования гостиничных услуг; Организация деятельности службы приема, размещения и выписки гостей</t>
  </si>
  <si>
    <t>ГОСТИНИЧНЫЙ СЕРВИС. Учебник для СПО</t>
  </si>
  <si>
    <t>978-5-9916-8695-2</t>
  </si>
  <si>
    <t>В издании подробно рассмотрена организация гостиничного дела. Учебник содержит ответы на вопросы, связанные с управленческой структурой и функциями современного гостиничного предприятия. Детально освещены функции различных служб и отделов гостиничного предприятия, их состав, взаимосвязи. Проанализированы правовые и нормативные документы, определяющие деятельность гостиниц в Российской Федерации. Излагаемый материал подкреплен схемами, рисунками, образцами технологической документации, что способствует более эффективному восприятию и пониманию рассматриваемых проблем. Ключевые теоретические положения проиллюстрированы многочисленными примерами. В учебник включены вопросы и задания для самоконтроля, а также тесты.</t>
  </si>
  <si>
    <t>Государственная и муниципальная служба</t>
  </si>
  <si>
    <t>ГОСУДАРСТВЕННАЯ И МУНИЦИПАЛЬНАЯ СЛУЖБА 2-е изд., пер. и доп. Учебник для СПО</t>
  </si>
  <si>
    <t>Туганов Ю.Н. - Отв. ред.</t>
  </si>
  <si>
    <t>Государственное и муниципальное управление</t>
  </si>
  <si>
    <t>978-5-9916-6412-7</t>
  </si>
  <si>
    <t>Рассмотрены основные вопросы организации и функционирования государственной и муниципальной службы в России, история формирования, а также проанализирован зарубежный опыт развития государственной и муниципальной службы; уделено вопросам профилактики коррупции в рассматриваемой сфере, основы кадровой политики и кадровой работы. Использованы нормативные правовые акты, регулирующие основы государственной и муниципальной службы, рассматривают вопросы совершенствования правового регулирования государственной и муниципальной службы.</t>
  </si>
  <si>
    <t>ГОСУДАРСТВЕННАЯ И МУНИЦИПАЛЬНАЯ СЛУЖБА 9-е изд., пер. и доп. Учебник для СПО</t>
  </si>
  <si>
    <t>Демин А.А.</t>
  </si>
  <si>
    <t>978-5-9916-6050-1</t>
  </si>
  <si>
    <t>В учебнике приводится подробный материал о государственной службе, ее видах, задачах, принципах, правовых основах. Рассмотрена позиция государственного служащего, его основные права, обязанности, ответственность. Отличительной особенностью книги является то, что учебный материал построен на основе полемики и дискуссии, приводится судебная практика по вопросам государственной службы. В издание включены тесты для самопроверки, которые помогут студенту применить свое аналитическое мышление и знания к реалиям жизни.</t>
  </si>
  <si>
    <t>ГОСУДАРСТВЕННАЯ И МУНИЦИПАЛЬНАЯ СЛУЖБА. Учебник и практикум для СПО</t>
  </si>
  <si>
    <t>Прокофьев С.Е., Еремин С.Г.</t>
  </si>
  <si>
    <t>978-5-9916-5435-7</t>
  </si>
  <si>
    <t>Государство и общество сегодня нуждаются не только в подготовке нового поколения государственных гражданских служащих, но и в повышении квалификации ныне работающих специалистов органов государственной власти и местного самоуправления. Решению этой задачи способствует данный учебник. Он будет весьма полезен не только студентам, но и научным работникам и специалистам в области экономики и управления, а также государственным и муниципальным служащим.</t>
  </si>
  <si>
    <t>Охотский Е.В., Кочетков А.В., Сульдина Г.А., Халилова Т.В., Занко Т.А.</t>
  </si>
  <si>
    <t>978-5-9916-6230-7</t>
  </si>
  <si>
    <t>В учебнике рассмотрены правовые и организационные основы системы государственной и муниципальной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Тестовые задания, представленные в учебнике, позволят обучающимся оценить качество полученных знаний, проверить усвоение материала.</t>
  </si>
  <si>
    <t>Гражданский процесс; Гражданское право и гражданский процесс</t>
  </si>
  <si>
    <t>ГРАЖДАНСКИЙ ПРОЦЕСС 7-е изд., пер. и доп. Учебное пособие для СПО</t>
  </si>
  <si>
    <t>Лебедев М.Ю., Францифоров Ю.В., Чекмарева А.В.</t>
  </si>
  <si>
    <t>Гражданское право и процесс</t>
  </si>
  <si>
    <t>978-5-9916-6307-6</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</si>
  <si>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</si>
  <si>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Гражданский процесс; Гражданское процессуальное право</t>
  </si>
  <si>
    <t>ГРАЖДАНСКИЙ ПРОЦЕСС 8-е изд., пер. и доп. Учебник и практикум для СПО</t>
  </si>
  <si>
    <t>978-5-9916-8451-4</t>
  </si>
  <si>
    <t>Учебник написан в соответствии с программой курса гражданского процесса, изучаемого в высших учебных заведениях по специальности «Юриспруденция». На основе последних редакций нормативных актов (по состоянию на март 2015 г.) освещается порядок судопроизводства по гражданским делам, включая мировых судей, с учетом исследования проблем теории и правоприменительной практики. Раскрыты сущность и задачи арбитражного процесса, общие вопросы доказывания в гражданском судопроизводстве и особенности доказывания по отдельным категориям дел. В целях организации занятий по дисциплине «Гражданский процесс» и закрепления знаний и навыков, формируемых при ее изучении, предлагается практикум. Он содержит основные учебные методические материалы по курсу «Гражданское право», тесты и задачи, а также примерную тематику дипломных (курсовых) работ.</t>
  </si>
  <si>
    <t>Гражданский и арбитражный процесс; Гражданский процесс; Гражданское право и гражданский процесс; Гражданское процессуальное право</t>
  </si>
  <si>
    <t>ГРАЖДАНСКИЙ ПРОЦЕСС. Учебник и практикум для СПО</t>
  </si>
  <si>
    <t>Лебедев М.Ю. - Отв. ред.</t>
  </si>
  <si>
    <t>978-5-9916-5941-3</t>
  </si>
  <si>
    <t>Настоящий учебник издается с 2002 года. Он поможет в изучении дисциплины «Гражданский процесс». В каждой главе помимо основного и необходимого для знания материала включены также тематические вставки по истории развития важнейших институтов гражданского процесса в нашей стране, приведены точки зрения известных ученых по дискуссионным вопросам и показано, как нормативно регулируются эти процессуальные институты за рубежом. Читатель может сам активно участвовать в обсуждении наиболее дискуссионных теоретических вопросов и выработке верных путей решения разнообразных практических задач. Именно этой цели служат контрольные задания и вопросы в тексте учебника, что делает его одновременно и практикумом по представленной дисциплине.</t>
  </si>
  <si>
    <t>Гражданское право; Гражданское право и гражданский процесс</t>
  </si>
  <si>
    <t>ГРАЖДАНСКОЕ ПРАВО 17-е изд., пер. и доп. Учебник для СПО</t>
  </si>
  <si>
    <t>Зенин И.А.</t>
  </si>
  <si>
    <t>978-5-9916-6402-8</t>
  </si>
  <si>
    <t>В новое издание учебника внесены необходимые изменения и дополнения, обусловленные прежде всего принятием новых или изменением действующих федеральных законов и других нормативных правовых актов, решений Конституционного суда РФ, постановлений Пленумов Верховного суда РФ или Высшего арбитражного суда РФ, а также международных договоров и конвенций. Включены более 100 тестовых вопросов, тренировочные задания, вопросы семинарских занятий, глоссарий, вопросы к экзаменам, примерная тематика и методические указания к выбору курсовых и дипломных (выпускных) работ.</t>
  </si>
  <si>
    <t>Авторское право; Авторское право и интеллектуальная собственность; Гражданское право; Договорное право; Интеллектуальное и авторское право; Обязательственное право; Право интеллектуальной собственности</t>
  </si>
  <si>
    <t>ГРАЖДАНСКОЕ ПРАВО. ОБЩАЯ ЧАСТЬ 17-е изд., пер. и доп. Учебник для СПО</t>
  </si>
  <si>
    <t>978-5-9916-7243-6</t>
  </si>
  <si>
    <t>ГРАЖДАНСКОЕ ПРАВО. ОБЩАЯ ЧАСТЬ 3-е изд., пер. и доп. Учебник для СПО</t>
  </si>
  <si>
    <t>Анисимов А.П., Рыженков А.Я., Чаркин С.А.</t>
  </si>
  <si>
    <t>код 388168, код 388169, код 388172</t>
  </si>
  <si>
    <t>978-5-9916-6257-4</t>
  </si>
  <si>
    <t>При подготовке учебника авторы учли последние изменения в российском законодательстве и новейшую судебную практику, а также зарубежный опыт правового регулирования важных сфер гражданско-го оборота. Раскрываются основные понятия гражданского права, анализируются научные работы, нормативные правовые акты и правоприменительная практика. Материал учебника содержит рекомендации по составлению юридических документов и по процедуре оформления прав на отдельные объекты гражданского права.</t>
  </si>
  <si>
    <t>Гражданское право</t>
  </si>
  <si>
    <t>ГРАЖДАНСКОЕ ПРАВО. ОБЩАЯ ЧАСТЬ. Учебник и практикум для СПО</t>
  </si>
  <si>
    <t>Иванова Е.В.</t>
  </si>
  <si>
    <t>978-5-9916-4669-7</t>
  </si>
  <si>
    <t>Данный учебник - уникальный полный практико-теоретический курс, каждая из тем которого представляет читателю исчерпывающий объем информации. Работа с данным изданием избавляет от необходимости поиска отдельных фрагментов информации по каждой теме, экономит время и порождает интерес студентов к изучаемой дисциплине.</t>
  </si>
  <si>
    <t>Михайленко Е.М.</t>
  </si>
  <si>
    <t>Современная гуманитарная академия (г. Москва)</t>
  </si>
  <si>
    <t>978-5-9916-6942-9</t>
  </si>
  <si>
    <t>В учебнике освещаются положения цивилистической науки, нередко не имеющие прямого законодательного отражения. При изложении материала автор использует не только нормативные правовые акты и цивилистическую доктрину, но и новейшие подходы (точки зрения), выраженные современными учеными в отношении некоторых дискуссионных цивилистичеких проблем, вопросов, а также на основе судебной практики приводит практические примеры. Наряду с этим в издании освещены отдельные научные проблемы и вопросы практического характера, возникающие в обществе ввиду проводимой реформы гражданского законодательства. В конце каждой главы содержатся задания для самостоятельной работы, включающие вопросы для дискуссии, тест и тренировочные задания (задачи) по изучаемой теме.</t>
  </si>
  <si>
    <t>ГРАЖДАНСКОЕ ПРАВО. ОСОБЕННАЯ ЧАСТЬ 17-е изд., пер. и доп. Учебник для СПО</t>
  </si>
  <si>
    <t>978-5-9916-7244-3</t>
  </si>
  <si>
    <t>ГРАЖДАНСКОЕ ПРАВО. ОСОБЕННАЯ ЧАСТЬ 3-е изд., пер. и доп. Учебник для СПО</t>
  </si>
  <si>
    <t>978-5-9916-6258-1</t>
  </si>
  <si>
    <t>При подготовке учебника авторы учли последние изменения в российском законодательстве и новейшую судебную практику, а также зарубежный опыт правового регулирования важных сфер гражданского оборота. Раскрываются основные понятия гражданского права, анализируются научные работы, нормативные правовые акты и правоприменительная практика. Материал учебника содержит рекомендации по составлению юридических документов и по процедуре оформления прав на отдельные объекты гражданского права.</t>
  </si>
  <si>
    <t>ГРАЖДАНСКОЕ ПРАВО. ОСОБЕННАЯ ЧАСТЬ 6-е изд., испр. и доп. Учебное пособие для СПО</t>
  </si>
  <si>
    <t>Ивакин В.Н.</t>
  </si>
  <si>
    <t>978-5-9916-5449-4</t>
  </si>
  <si>
    <t>В настоящем издании изложены теоретические основы по курсу «Гражданское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</si>
  <si>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ГРАЖДАНСКОЕ ПРАВО. ОСОБЕННАЯ ЧАСТЬ. Учебник и практикум для СПО</t>
  </si>
  <si>
    <t>978-5-9916-6766-1</t>
  </si>
  <si>
    <t>ГРАЖДАНСКОЕ ПРАВО. ПРАКТИКУМ. Учебное пособие для СПО</t>
  </si>
  <si>
    <t>Анисимов А.П., Козлова М.Ю., Рыженков А.Я., Чикильдина А.Ю.</t>
  </si>
  <si>
    <t>978-5-9916-6261-1</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</si>
  <si>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</si>
  <si>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Грамматика немецкого языка; Иностранный язык; Немецкий язык</t>
  </si>
  <si>
    <t>ГРАММАТИКА НЕМЕЦКОГО ЯЗЫКА 2-е изд., испр. и доп. Учебное пособие для СПО</t>
  </si>
  <si>
    <t>Катаева А.Г., Катаев С.Д.</t>
  </si>
  <si>
    <t>Немецкий язык</t>
  </si>
  <si>
    <t>978-5-9916-8084-4</t>
  </si>
  <si>
    <t>В учебном пособии представлена методика тестирования содержания неадаптированных текстов авторов немецкоговорящих стран, грамматика в таблицах, лексико-грамматические тесты и ключи ко всем тестам. Цель издания — расширение лингвистической компетенции обучающихся на основе страноведческих реалий немецкоговорящих стран. Уровень владения языком — А1. Издание поможет изучающим немецкий язык в гимназиях, колледжах, студентам 1—2 курсов неязыковых вузов усовершенствовать умения и навыки в области грамматики немецкого языка.</t>
  </si>
  <si>
    <t>Деловая этика</t>
  </si>
  <si>
    <t>ДЕЛОВАЯ ЭТИКА. Учебник для СПО</t>
  </si>
  <si>
    <t>Алексина Т.А.</t>
  </si>
  <si>
    <t>Российский университет дружбы народов (г. Москва)</t>
  </si>
  <si>
    <t>978-5-9916-6355-7</t>
  </si>
  <si>
    <t>Основная задача курса «Деловая этика» — формирование специалистов, владеющих навыками, необходимыми для вхождения в цивилизованное мировое сообщество, профессиональных и личностных качеств, необходимых для жизни и профессиональной деятельности. В учебнике деловая этика рассмотрена в широком контексте индивидуальной, социальной и организационной этики.</t>
  </si>
  <si>
    <t>ДЕЛОВАЯ ЭТИКА. Учебник и практикум для СПО</t>
  </si>
  <si>
    <t>Кафтан В.В., Чернышова Л.И.</t>
  </si>
  <si>
    <t>Управление персоналом, лидерство, коммуникации</t>
  </si>
  <si>
    <t>978-5-9916-6327-4</t>
  </si>
  <si>
    <t>Работая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t>
  </si>
  <si>
    <t>Деньги, кредит, банки; Финансовые рынки; Финансовые рынки и институты; Финансовые рынки и регулирование; Финансовые рынки и финансово-кредитные институты; Финансы и кредит; Финансы, денежное обращение и ипотека; Финансы, денежное обращение и кредит</t>
  </si>
  <si>
    <t>ДЕНЬГИ, КРЕДИТ, БАНКИ. ДЕНЕЖНЫЙ И КРЕДИТНЫЙ РЫНКИ. Учебник и практикум для СПО</t>
  </si>
  <si>
    <t>Абрамова М.А. - Отв. ред., Александрова Л.С. - Отв. ред.</t>
  </si>
  <si>
    <t>978-5-9916-7938-1</t>
  </si>
  <si>
    <t>Цель учебника изложение современных основ денежной теории, кредита, денежной, платежной, кредитной и банковской систем, денежного и кредитного рынков. Форма изложения позволяет сочетать раскрытие ряда дискуссионных теоретических положений с вопросами практики функционирования современной монетарной сферы экономики. Данное издание выгодно отличается конспективным изложением современных позиций по указанным выше проблемам, дает студентам возможность систематизировать знания, приобретенные в процессе изучения дисциплины. В конце каждой главы помещен практикум, котором представлены кейсы, ситуационные задачи, задачи аналитического характера, тесты и задания для размышления.</t>
  </si>
  <si>
    <t>Денежно-кредитная политика; Денежное обращение и кредит; Деньги, кредит, банки; История денежно-кредитной системы России; Финансы, денежное обращение и ипотека; Финансы, денежное обращение и кредит</t>
  </si>
  <si>
    <t>ДЕНЬГИ, КРЕДИТ, БАНКИ. Учебник и практикум для СПО</t>
  </si>
  <si>
    <t>Кропин Ю.А.</t>
  </si>
  <si>
    <t>978-5-9916-7907-7</t>
  </si>
  <si>
    <t>Предлагаемый вниманию читателя учебник отличает принципиально новый взгляд на сущность и свойства денег, закон денежного обращения, источник возрастания денег, ссудный процент, денежно-валютную политику, устройство национальной банковской системы. При этом в нем дается аргументированная критика ныне господствующих представлений марксистской и неолиберальной школ экономической мысли о деньгах, валюте, кредите, займе, банковской системе, регулирующей деятельности центрального банка. В конце каждой главы представлен практикум, который поможет студенту самостоятельно подготовиться к зачету или экзамену Учебник предназначен для студентов образовательных учреждений среднего профессионального образования. Вместе с тем он буден полезен научным работникам и преподавателям вузов.</t>
  </si>
  <si>
    <t>Детская литература; Детская литература с практикумом по выразительному чтению; Детская литература стран изучаемого языка</t>
  </si>
  <si>
    <t>ДЕТСКАЯ ЛИТЕРАТУРА + ХРЕСТОМАТИЯ В ЭБС. Учебник и практикум для СПО</t>
  </si>
  <si>
    <t>Минералова И.Г.</t>
  </si>
  <si>
    <t>Литературоведение</t>
  </si>
  <si>
    <t>978-5-9916-7935-0</t>
  </si>
  <si>
    <t>Учебник построен по тематическому принципу и охватывает основные отрасли права, что позволяет изучить большой массив разнообразной юридической терминологии. Языковой материал представлен в коммуникативной форме, уделяется внимание развитию навыков чтения, говорения и письма.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(International Legal English Certificate).</t>
  </si>
  <si>
    <t>АНГЛИЙСКИЙ ЯЗЫК ДЛЯ ЮРИСТОВ И СОТРУДНИКОВ ПРАВООХРАНИТЕЛЬНЫХ ОРГАНОВ. Учебное пособие для СПО</t>
  </si>
  <si>
    <t>Макарова Е.А.</t>
  </si>
  <si>
    <t>978-5-9916-8474-3</t>
  </si>
  <si>
    <t>На сегодняшний день весомая часть юридических фирм является международной, в связи с чем возникает острая необходимость в квалифицированных специалистах в области юриспруденции с практическим знанием юридической терминологии английского языка. Успешное освоение этих навыков - вопрос удачной юридической карьеры, ведь современная юридическая практика немыслима без международных партнеров и зарубежного опыта. Данное учебное пособие направлено на активное изучение юридической специфики в английском языке и включает набор специальных упражнений. Кроме того, включен широкий спектр заданий не только для чтения и понимания прочитанного, но и речевые стимулы для составления монологов и диалогов, задания на понимание газетных и журнальных статей, упражнения на составление рассказов и вопросы для обсуждения прочитанных текстов. Также присутствует большое количество иллюстраций, схем, таблиц, которы</t>
  </si>
  <si>
    <t>АНГЛИЙСКИЙ ЯЗЫК. GENERAL ENGLISH. Учебник для СПО</t>
  </si>
  <si>
    <t>Левченко В.В.</t>
  </si>
  <si>
    <t>978-5-9916-8532-0</t>
  </si>
  <si>
    <t xml:space="preserve">Данный учебник охватывает широкий спектр тем общей, академической и профессиональной сфер общения и предназначен для студентов экономических специальностей высших учебных заведений. Несомненным преимуществом учебника является четкая структура учебных разделов и градуированное представление материала, начиная с уровня А2 и заканчивая уровнем В2 по Общеевропейской шкале языковой компетенции. Для организации самостоятельной работы учащихся в конце каждого раздела предлагаются списки тематических интернет-ресурсов. Приложения содержат грамматический справочник, составленный по материалам ведущих аутентичных изданий и эффективные стратегии овладения основами публичной речи, а также ключи ко всем упражнениям. Впервые авторы рассматривают такие темы, как студенческая и академическая мобильность учащихся и дистанционные образовательные технологии, знания о которых могут быть с успехом применены </t>
  </si>
  <si>
    <t>Английский язык; Грамматика английского языка; Иностранный язык</t>
  </si>
  <si>
    <t>АНГЛИЙСКИЙ ЯЗЫК. ГРАММАТИКА 2-е изд., испр. и доп. Учебное пособие для СПО</t>
  </si>
  <si>
    <t>Невзорова Г.Д., Никитушкина Г.И.</t>
  </si>
  <si>
    <t>Балтийский государственный технический университет ВОЕНМЕХ им. Д.Ф. Устинова (г. Санкт-Петербург)</t>
  </si>
  <si>
    <t>978-5-9916-8964-9</t>
  </si>
  <si>
    <t>Предлагаемое учебное пособие является справочником, который может быть использован как для аудиторной работы под руководством преподавателя, так и для самостоятельной работы учащихся, которым необходимо восполнить те или иные пробелы в области грамматики английского языка. Цель пособия — подготовить студента к самостоятельному чтению и пониманию оригинальной научной литературы. Материал представлен в основном в виде таблиц, что помогает учащемуся видеть все грамматическое явление в целом, а затем закреплять его отдельные элементы. Даже сложные грамматические явления объяснены простым доступным языком с большим количеством примеров употребления.</t>
  </si>
  <si>
    <t>АНГЛИЙСКИЙ ЯЗЫК. ЛЕКСИКО-ГРАММАТИЧЕСКОЕ ПОСОБИЕ В 2 Ч. ЧАСТЬ 1 6-е изд., испр. и доп. Учебное пособие для СПО</t>
  </si>
  <si>
    <t>Куряева Р.И.</t>
  </si>
  <si>
    <t>Казанский национальный исследовательский технологический университет (г. Казань)</t>
  </si>
  <si>
    <t>978-5-9916-8776-8</t>
  </si>
  <si>
    <t>Издание состоит из двух частей. В первой части представлена базовая грамматика английского языка на основе наиболее часто употребляемой лексики. В результате изучения материалов пособия студент сможет освоить фонетику и транскрипцию, разговорную речь с употреблением глаголов to be и to have в настоящем времени. Во второй части рассмотрены инфинитив, модальные глаголы, словообразование и работа со словарем. Пособие рассчитано на уровень владения языком А1-В2.</t>
  </si>
  <si>
    <t>АНГЛИЙСКИЙ ЯЗЫК. ЛЕКСИКО-ГРАММАТИЧЕСКОЕ ПОСОБИЕ В 2 Ч. ЧАСТЬ 2 6-е изд., испр. и доп. Учебное пособие для СПО</t>
  </si>
  <si>
    <t>978-5-9916-8778-2</t>
  </si>
  <si>
    <t>Арбитражный процесс</t>
  </si>
  <si>
    <t>АРБИТРАЖНЫЙ ПРОЦЕСС 4-е изд., пер. и доп. Учебник и практикум для СПО</t>
  </si>
  <si>
    <t>Власов А.А.</t>
  </si>
  <si>
    <t>Московский государственный институт международных отношений (университет) МИД России (г. Москва)</t>
  </si>
  <si>
    <t>978-5-9916-6047-1</t>
  </si>
  <si>
    <t>Это четвертое, переработанное и дополненное издание учебника для академического бакалавриата «Арбитражный процесс». Данное издание — классический, универсальный учебник по арбитражному процессу — учебник нового поколения, так как он построен по принципу активного усвоения учебного материала, подразумевающего изучение теории и закрепление знаний с помощью практических заданий. В учебнике на основе современного законодательства подробно раскрываются цели и задачи, принципы, стадии и виды арбитражного судопроизводства, понятие доказательств и доказывания, компетенция арбитражных судов, в том числе специализированного суда по интеллектуальным правам, исполнение судебных актов,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t>
  </si>
  <si>
    <t>Аудит</t>
  </si>
  <si>
    <t>АУДИТ 4-е изд., пер. и доп. Учебное пособие для СПО</t>
  </si>
  <si>
    <t>Ерофеева В.А., Пискунов В.А., Битюкова Т.А.</t>
  </si>
  <si>
    <t>Самарский государственный экономический университет (г. Самара)</t>
  </si>
  <si>
    <t>978-5-9916-5455-5</t>
  </si>
  <si>
    <t>В настоящем издании изложены теоретические основы по курсу «Аудит».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</si>
  <si>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АУДИТ 5-е изд., пер. и доп. Учебник для СПО</t>
  </si>
  <si>
    <t>Рогуленко Т.М. - Отв. ред.</t>
  </si>
  <si>
    <t>Государственный университет управления (г. Москва)</t>
  </si>
  <si>
    <t>978-5-9916-4674-1</t>
  </si>
  <si>
    <t>Цель данного учебника дать обучающимся представление об аудите и его особенностях, основных методах и способах его проведения. В книге охвачен широкий круг проблем аудита: правовых, организационных, научных. Отражены различные аспекты организации современного аудита. Рассмотрены теоретические основы аудита, формы и методы деятельности аудиторских фирм, правила (стандарты) аудита, нормативные документы, регулирующие аудит в России, международные нормативные документы.</t>
  </si>
  <si>
    <t>Аудит; Аудит и анализ внешнеэкономической деятельности в системе контроллинга; Аудит и контроль; Аудит и финансовый контроль; Бухгалтерский и управленческий учет; Бухгалтерский учет; Бухгалтерский учет и анализ; Бухгалтерский учет и аудит; Бухгалтерский учет и налогообложение; Бухгалтерский учет и отчетность; Бухгалтерский учет, экономический анализ и аудит; Основы аудита; Основы бухгалтерского учета; Основы бухгалтерского учета и налогообложения; Практический аудит</t>
  </si>
  <si>
    <t>АУДИТ. ПРАКТИКУМ. Учебное пособие для СПО</t>
  </si>
  <si>
    <t>Юсуфов А.М., Ибрагимов К.Ф., Мусаева А.М.</t>
  </si>
  <si>
    <t>Дагестанский государственный аграрный университет имени М.М. Джамбулатова (г. Махачкала)</t>
  </si>
  <si>
    <t>978-5-9916-8895-6</t>
  </si>
  <si>
    <t>АУДИТ. Учебник и практикум для СПО</t>
  </si>
  <si>
    <t>Казакова Н.А. - Отв. ред.</t>
  </si>
  <si>
    <t>978-5-9916-5708-2</t>
  </si>
  <si>
    <t>В учебнике изложены теоретические аспекты аудита, проблемы и направления практического аудита, специальные вопросы аудиторской проверки, включающие в себя аудит внешнеэкономической деятельности, банковский аудит, экономический анализ в аудите. Преимуществом данного издания является то, что оно имеет статус кафедрального учебника: разработан большим коллективом авторов, в том числе практикующих аудиторов, и потому формирует комплексное видение учебного материала.</t>
  </si>
  <si>
    <t>Банковское дело</t>
  </si>
  <si>
    <t>БАНКОВСКОЕ ДЕЛО 3-е изд., пер. и доп. Учебник для СПО</t>
  </si>
  <si>
    <t>Костерина Т.М.</t>
  </si>
  <si>
    <t>Деньги. Кредит. Банки. Валютные отношения</t>
  </si>
  <si>
    <t>978-5-9916-4602-4</t>
  </si>
  <si>
    <t>Учебник знакомит с основами теории и практики современного банковского дела, уделяя особое внимание специфике становления и развития банковской и кредитно-финансовой систем России. Значительное место уделено банковскому законодательству, что позволяет более глубоко понять правовые требования при выполнении тех или иных банковских операций. Отличительная черта данной книги предоставление необходимого объема базовых знаний и информации для использования их при самостоятельном изучении материала, используя, кроме прочего, всевозможные интернет-ресурсы.</t>
  </si>
  <si>
    <t>БАНКОВСКОЕ ДЕЛО в 2 ч. Часть 1. 4-е изд., пер. и доп. Учебник и практикум для СПО</t>
  </si>
  <si>
    <t>Боровкова В.А. - Отв. ред.</t>
  </si>
  <si>
    <t>Санкт-Петербургский государственный экономический университет (г. Санкт-Петербург)</t>
  </si>
  <si>
    <t>978-5-9916-8225-1</t>
  </si>
  <si>
    <t>В учебнике рассматриваются структура и принципы построения банковской системы, задачи и функции Центрального и коммерческих банков, регулирование валютных операций банков, операции с ценными бумагами, основные понятия и термины, направления и особенности банковского кредитования. Большое внимание уделяется финансовому анализу банковской деятельности, а также основным направлениям работы банков в XXI в. с учетом возможных банковских инноваций.</t>
  </si>
  <si>
    <t>Банковское дело; Банковское регулирование и надзор; Безопасность банковской деятельности; Организация безналичных расчетов; Организация бухгалтерского учета в банках; Организация кассовой работы в банке; Организация кредитной работы; Организация продажи банковских продуктов и услуг; Организация работы с банковскими вкладами (депозитами); Основы деятельности кредитных организаций; Структура и функции Центрального Банка РФ</t>
  </si>
  <si>
    <t>БАНКОВСКОЕ ДЕЛО в 2 ч. Часть 1. Учебник для СПО</t>
  </si>
  <si>
    <t>Жуков Е.Ф. - Отв. ред., Соколов Ю.А. - Отв. ред.</t>
  </si>
  <si>
    <t>978-5-9916-7999-2</t>
  </si>
  <si>
    <t>Представлена универсальная система банковских операций, основы их организации, безопасности и правового обеспечения. Авторы показывают, что все многообразие пассивных и активных операций банка, включая собственные и привлеченные средства, кредиты, операции с ценными бумагами, сопровождается рисками. Рассмотрены все важнейшие аспекты проведения банками валютных операций, лизинга, факторинга, операций с драгоценными металлами и анализа показателей финансовой деятельности банка. Раскрываются: поэтапное формирование системы маркетинга и менеджмента в банке, перспективы использования банковских электронных услуг и особенности организации операций в специализированных банках страны. Изложение глав заканчивается вопросами для самопроверки и тестовыми заданиями.</t>
  </si>
  <si>
    <t>БАНКОВСКОЕ ДЕЛО в 2 ч. Часть 2. 4-е изд., пер. и доп. Учебник и практикум для СПО</t>
  </si>
  <si>
    <t>978-5-9916-8227-5</t>
  </si>
  <si>
    <t>БАНКОВСКОЕ ДЕЛО в 2 ч. Часть 2. Учебник для СПО</t>
  </si>
  <si>
    <t>978-5-9916-8003-5</t>
  </si>
  <si>
    <t>БАНКОВСКОЕ ДЕЛО. ПРАКТИКУМ. Учебное пособие для СПО</t>
  </si>
  <si>
    <t>Ларина О.И.</t>
  </si>
  <si>
    <t>978-5-9916-7936-7</t>
  </si>
  <si>
    <t>Выполнение заданий данного практикума позволит освоить природу, структуру, основы организации и управления банка и банковской системы, внешнее управление деятельностью банков, основы технологии банковского обслуживания клиентов в части основных (базовых) банковских операций и дополнительных операций банков и поможет студентам стать компетентными специалистами с экономическим мышлением, позволяющим вносить свой эффективный вклад в конечные результаты деятельности банка. Практикум включает в себя различные формы: тесты, криптограммы, подбор правильных терминов, задачи, проблемные вопросы. Входящие в него темы охватывают практически весь круг проблем, без знания которых студент не сможет продуктивно работать в банке.</t>
  </si>
  <si>
    <t>Банковское регулирование и надзор</t>
  </si>
  <si>
    <t>БАНКОВСКОЕ РЕГУЛИРОВАНИЕ И НАДЗОР. БАНКРОТСТВО ФИНАНСОВЫХ ОРГАНИЗАЦИЙ. МЕРЫ ВОЗДЕЙСТВИЯ БАНКА РОССИИ. Учебное пособие для СПО</t>
  </si>
  <si>
    <t>Рождественская Т.Э., Гузнов А.Г.</t>
  </si>
  <si>
    <t>Ценные бумаги. Фондовый рынок. Инвестиции</t>
  </si>
  <si>
    <t>978-5-9916-9146-8</t>
  </si>
  <si>
    <t>Безопасность жизнедеятельности</t>
  </si>
  <si>
    <t>БЕЗОПАСНОСТЬ ЖИЗНЕДЕЯТЕЛЬНОСТИ 2-е изд., пер. и доп. Учебник и практикум для СПО</t>
  </si>
  <si>
    <t>Каракеян В.И., Никулина И.М.</t>
  </si>
  <si>
    <t>ОБЖ и техника безопасности, охрана труда</t>
  </si>
  <si>
    <t>978-5-9916-4679-6</t>
  </si>
  <si>
    <t>В учебнике обобщены научные и практические достижения в области безопасности жизнедеятельности человека в техносфере. Значительное внимание уделено оценке влияния опасностей на человека, методам идентификации опасностей техносферы, средствам и способам создания малоопасных технических систем и технологий, а также выбору и применению защитных средств в опасных и чрезвычайно опасных условиях жизнедеятельности.</t>
  </si>
  <si>
    <t>БЕЗОПАСНОСТЬ ЖИЗНЕДЕЯТЕЛЬНОСТИ 4-е изд., пер. и доп. Учебник для СПО</t>
  </si>
  <si>
    <t>Вишняков Я.Д. - Отв. ред.</t>
  </si>
  <si>
    <t>код 394631, код 394679</t>
  </si>
  <si>
    <t>978-5-9916-8540-5</t>
  </si>
  <si>
    <t>В учебнике рассматриваются общие положения теории и практики управления риском во взаимодействии человека со средой обитания и защиты человека от различных опасностей. Особое внимание уделяется анализу причин возникновения аварий и катастроф, роли человеческого фактора, формированию культуры риска и безопасности, основам управления безопасности жизнедеятельности. После каждой главы приведены контрольные вопросы, которые помогут студентам проверить свои знания.</t>
  </si>
  <si>
    <t>БЕЗОПАСНОСТЬ ЖИЗНЕДЕЯТЕЛЬНОСТИ. ПРАКТИКУМ. Учебное пособие для СПО</t>
  </si>
  <si>
    <t>978-5-9916-8528-3</t>
  </si>
  <si>
    <t>Представляем вам учебное пособие нового поколения, реализующее компетентностный подход к организации учебного процесса и рассчитанное на кредитно-модульную систему обучения. Оно составлено на базе многолетнего опыта преподавания дисциплины «Безопасность жизнедеятельности». Построено на принципах активного и интерактивного усвоения учебного материала. Содержит теоретический материал, комплекс практических заданий, ситуаций для анализа, домашних заданий по каждой теме. Снабжено учебно-методическим руководством по дисциплине, в том числе по проведению контрольных и самостоятельных работ, научно-исследовательской работы, промежуточного и итогового контроля знаний по дисциплине.</t>
  </si>
  <si>
    <t>БЕЗОПАСНОСТЬ ЖИЗНЕДЕЯТЕЛЬНОСТИ. Учебник и практикум для СПО</t>
  </si>
  <si>
    <t>Соломин В.П. - Отв. ред.</t>
  </si>
  <si>
    <t>978-5-9916-5479-1</t>
  </si>
  <si>
    <t>В издании рассматриваются причины и типы чрезвычайных ситуаций техногенного, природного и социального характера. Детально проанализированы последствия чрезвычайных ситуаций различного характера и возможные способы защиты от них. Кроме обширного теоретического материала по каждой теме предусмотрены вопросы для подготовки и повторения, ситуационные задачи и источники литературы, предлагаемые для более детального и глубокого изучения вопросов безопасности жизнедеятельности.</t>
  </si>
  <si>
    <t>Биология</t>
  </si>
  <si>
    <t>БИОЛОГИЯ 2-е изд. Учебник и практикум для СПО</t>
  </si>
  <si>
    <t>Ярыгин В.Н. - Отв. ред.</t>
  </si>
  <si>
    <t>Российский национальный исследовательский медицинский университет имени Н.И. Пирогова (г. Москва)</t>
  </si>
  <si>
    <t>Биология, зоология, ботаника</t>
  </si>
  <si>
    <t>978-5-9916-6117-1</t>
  </si>
  <si>
    <t>В учебнике значительное место уделено описанию процессов и механизмов, свойственных всем живым организмам. Особенно тщательно авторы старались подобрать факты, которые показали бы действие этих закономерностей в организме чело-века. Отражены современный подход к пониманию основных свойств жизни, задачи и место биологии в системе медико-биологических дисциплин. Показана органичная связь биологии и медицины. Особенностью данной книги является введение после каждого раздела теории и в соответствующих разделах описаний практических работ и вопросов для самоконтроля, что способствует развитию у учащихся самостоятельности при анализе прочитанного и формированию практических навыков.</t>
  </si>
  <si>
    <t>Биоэтика; Основы биоэтики</t>
  </si>
  <si>
    <t>БИОМЕДИЦИНСКАЯ ЭТИКА. Учебник и практикум для СПО</t>
  </si>
  <si>
    <t>Силуянова И.В.</t>
  </si>
  <si>
    <t>Гуманитарные и общественные науки</t>
  </si>
  <si>
    <t>Этика. Эстетика</t>
  </si>
  <si>
    <t>978-5-9916-8442-2</t>
  </si>
  <si>
    <t>В учебнике рассматриваются теоретические основы биомедицинской этики, ее связь с основными положениями международного и отечественного медицинского права, с российскими этическими и медицинскими традициями. Принципы и нормы биомедицинской этики и деонтологии рассматриваются в контексте их применения в различных направлениях современной медицинской практики. Учебник «Биомедицинская этика» не только содержит необходимую информацию для изучения профессиональной этики, но и является фундаментальным обоснованием ценности отечественных традиций врачевания, беречь которую обязывает «Клятва врача России», принятая Государственной Думой Российской Федерации.</t>
  </si>
  <si>
    <t>Бухгалтерский управленческий учет; Управленческий учет</t>
  </si>
  <si>
    <t>БУХГАЛТЕРСКИЙ УПРАВЛЕНЧЕСКИЙ УЧЕТ 3-е изд., пер. и доп. Учебник для СПО</t>
  </si>
  <si>
    <t>Воронова Е.Ю.</t>
  </si>
  <si>
    <t>978-5-9916-7947-3</t>
  </si>
  <si>
    <t>В учебнике дается характеристика основных методов управленческого учета в условиях рыночной экономики. Рассматриваются как традиционные, так и новые методы учета затрат и калькулирования себестоимости продукции. Описаны методы косвенных расходов, затрат комплексных производств. Значительное внимание уделяется методике проведения анализа данных учета для принятия управленческих решений и особенностям управленческого учета в межорганизационных отношениях. Представлены контрольные вопросы в конце глав, а также список нормативно-правовых документов.</t>
  </si>
  <si>
    <t>Аудит; Бухгалтерский и управленческий учет; Бухгалтерский учет; Бухгалтерский учет и анализ; Бухгалтерский учет и аудит; Бухгалтерский учет и налогообложение; Бухгалтерский учет и отчетность; Бухгалтерский учет, экономический анализ и аудит; Основы бухгалтерского учета; Основы бухгалтерского учета и налогообложения</t>
  </si>
  <si>
    <t>БУХГАЛТЕРСКИЙ УЧЕТ 4-е изд., пер. и доп. Учебник и практикум для СПО</t>
  </si>
  <si>
    <t>Дмитриева И.М.</t>
  </si>
  <si>
    <t>978-5-9916-8132-2</t>
  </si>
  <si>
    <t>Содержание учебника «Бухгалтерский учет с основами МСФО» построено в соответствии с действующими нормативно-правовыми документами, имеет логическую структуру и последовательность изучения материала для бакалавров экономического профиля. Изложение материала начинается с теории бухгалтерского учета и заканчивается основами МСФО. Содержание учебника разбито на пять основных модулей, внутри которых материал представлен с позиции освоения студентами соответствующих компетенций.</t>
  </si>
  <si>
    <t>Бухгалтерский и управленческий учет; Бухгалтерский учет; Бухгалтерский учет и анализ; Бухгалтерский учет и аудит; Бухгалтерский учет и налогообложение; Бухгалтерский учет и отчетность; Бухгалтерский учет, экономический анализ и аудит; Основы бухгалтерского учета; Основы бухгалтерского учета и налогообложения</t>
  </si>
  <si>
    <t>БУХГАЛТЕРСКИЙ УЧЕТ В КОММЕРЧЕСКИХ БАНКАХ (В ПРОВОДКАХ) 3-е изд., пер. и доп. Учебное пособие для СПО</t>
  </si>
  <si>
    <t>Белоглазова Г.Н. - Отв. ред., Кроливецкая Л.П. - Отв. ред.</t>
  </si>
  <si>
    <t>978-5-9916-5381-7</t>
  </si>
  <si>
    <t>В учебном пособии приведены бухгалтерские проводки по основным операциям коммерческих банков. Проводки последовательно отражают порядок бухгалтерского учета операций по формированию уставного капитала, проведению безналичных расчетов, депозитных и кредитных операций, операций с ценными бумагами и иностранной валютой, а также операций по приобретению и использованию имущества банка, формированию его доходов и расходов.</t>
  </si>
  <si>
    <t>Бухгалтерский и управленческий учет; Бухгалтерский учет; Бухгалтерский учет и анализ; Бухгалтерский учет и аудит; Бухгалтерский учет и налогообложение; Бухгалтерский учет и отчетность; Бухгалтерский учет, экономический анализ и аудит; Основы бухгалтерского учета; Основы бухгалтерского учета и налогообложения; Экономический анализ</t>
  </si>
  <si>
    <t>БУХГАЛТЕРСКИЙ УЧЕТ И АНАЛИЗ. Учебник для СПО</t>
  </si>
  <si>
    <t>Дмитриева И.М., Захаров И.В., Калачева О.Н.</t>
  </si>
  <si>
    <t>978-5-9916-5764-8</t>
  </si>
  <si>
    <t>Читатели познакомятся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Особое внимание уделено описанию методов бухгалтерского учета, раскрытию порядка учета имущества и обязательств экономических субъектов.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Все материалы изложены в соответствии с положениями действующей нормативной правовой базы и проиллюстрированы на практичес</t>
  </si>
  <si>
    <t>Бухгалтерский и управленческий учет; Бухгалтерский учет; Бухгалтерский учет и анализ; Бухгалтерский учет и аудит; Бухгалтерский учет и налогообложение; Бухгалтерский учет и отчетность; Бухгалтерский учет, экономический анализ и аудит; Основы бухгалтерского учета; Основы бухгалтерского учета и налогообложения; Теория бухгалтерского учета</t>
  </si>
  <si>
    <t>БУХГАЛТЕРСКИЙ УЧЕТ. ТЕОРИЯ БУХГАЛТЕРСКОГО УЧЕТА 3-е изд., пер. и доп. Учебное пособие для СПО</t>
  </si>
  <si>
    <t>Лупикова Е.В.</t>
  </si>
  <si>
    <t>Тюменский государственный университет (г. Тюмень)</t>
  </si>
  <si>
    <t>978-5-9916-8995-3</t>
  </si>
  <si>
    <t>В пособии отражен опыт, накопленный и обобщенный авторами при осуществлении научно-практической работы, а также при оказании консультационной помощи организациям, работающим на рынке. В книге рассмотрены основы бухгалтерского учета. Издание содержит конспект лекций, задания для самостоятельной работы, тексты для самоконтроля, методические рекомендации по изучению дисциплины, вопросы к промежуточному и итоговому контролю и список рекомендуемой литературы.</t>
  </si>
  <si>
    <t>Бухгалтерский и управленческий учет; Бухгалтерский учет; Бухгалтерский учет и анализ; Бухгалтерский учет и аудит; Бухгалтерский учет и налогообложение; Бухгалтерский учет и отчетность; Бухгалтерский учет, экономический анализ и аудит; Основы бухгалтерского учета; Основы бухгалтерского учета и налогообложения; Практические основы бухгалтерского учета имущества организации</t>
  </si>
  <si>
    <t>БУХГАЛТЕРСКИЙ УЧЕТ. Учебник и практикум для СПО</t>
  </si>
  <si>
    <t>Агеева О.А., Шахматова Л.С.</t>
  </si>
  <si>
    <t>978-5-9916-8692-1</t>
  </si>
  <si>
    <t>В учебнике раскрывается практически весь диапазон вопросов бухгалтерского учета. Издание опирается на действующие нормативные документы и структурировано таким образом, чтобы обучающийся смог не только понять сущность бухгалтерского учета и экономического анализа, но и выработать практические навыки ведения бухгалтерского учета и проведения экономического анализа финансово-хозяйственной деятельности организаций. Изложение материала проиллюстрировано структурно-логическими схемами, обобщающими таблицами и множеством практических примеров. Для закрепления знаний в конце каждого параграфа приведены тесты с ответами.</t>
  </si>
  <si>
    <t>Бухгалтерский и управленческий учет; Бухгалтерский учет; Бухгалтерский учет и анализ; Бухгалтерский учет и аудит; Бухгалтерский учет и налогообложение; Бухгалтерский учет и отчетность; Бухгалтерский учет, экономический анализ и аудит; Бухгалтерский финансовый учет; Основы бухгалтерского учета; Основы бухгалтерского учета и налогообложения</t>
  </si>
  <si>
    <t>БУХГАЛТЕРСКИЙ ФИНАНСОВЫЙ УЧЕТ. Учебник для СПО</t>
  </si>
  <si>
    <t>Дмитриева И.М. - Отв. ред.</t>
  </si>
  <si>
    <t>978-5-9916-8613-6</t>
  </si>
  <si>
    <t>Особенность издания состоит в том, что учебный материал представлен в виде двух модулей. В первом модуле представлены цели и концепции бухгалтерского финансового учета, во втором методика учета имущества организации и его источников. В издании освещен учет денежных средств, долгосрочные инвестиции, нематериальные активы, материально-производственные запасы, финансовые вложения, внешнеэкономическая деятельность и автоматизация бухгалтерского учета. В учебник также включены примеры часто встречающихся хозяйственных операций в коммерческих организациях.</t>
  </si>
  <si>
    <t>БУХГАЛТЕРСКИЙ ФИНАНСОВЫЙ УЧЕТ. Учебник и практикум для СПО</t>
  </si>
  <si>
    <t>Алисенов А.С.</t>
  </si>
  <si>
    <t>Российская академия народного хозяйства и государственной службы при Президенте РФ (г.Москва)</t>
  </si>
  <si>
    <t>978-5-9916-6368-7</t>
  </si>
  <si>
    <t>В учебнике на конкретных примерах с учетом требований нормативных документов разъяснен порядок решения бухгалтерских задач с составлением проводок и проведением соответствующих расчетов. Бухгалтерский финансовый учет рассмотрен во взаимосвязи с налоговым учетом. По отдельным объектам бухгалтерского учета приведены общие схемы учета операций по поступлению и выбытию различных активов организации.</t>
  </si>
  <si>
    <t>Введение в профессию: психолог; Введение в специальность</t>
  </si>
  <si>
    <t>ВВЕДЕНИЕ В ПРОФЕССИЮ: ПСИХОЛОГ. Учебник и практикум для СПО</t>
  </si>
  <si>
    <t>Панферов В.Н. - Отв. ред.</t>
  </si>
  <si>
    <t>Психология</t>
  </si>
  <si>
    <t>978-5-9916-7795-0</t>
  </si>
  <si>
    <t>Учебник и практикум «Введение в профессию: психолог» адресован студентам, делающим первые шаги в освоении психологической профессии. Материал структурирован в соответствии с вопросами, часто возникающими у студентов-психологов на первых этапах профессионального обучения: «Зачем нужны психологи?», «Где работают психологи?», «С какими проблемами сталкиваются психологи в своей работе?», «Чем психолог отличается от других людей?», «Смогу ли я работать психологом?» и т.д. Текст иллюстрирован большим количеством примеров из опыта работы психологов-профессионалов, благодаря чему образ психологической профессии становится более «осязаемым» для студентов, еще не имеющих собственного профессионального опыта. Стиль изложения материала способствует знакомству читателя с профессиональной субкультурой психологов, а практические задания позволяют сориентироваться в разнообразных возможностях, предлагае</t>
  </si>
  <si>
    <t>Введение в профессию: психолог; Введение в специальность; Психология</t>
  </si>
  <si>
    <t>Голянич В.М. - Отв. ред., Семенова С.В. - Отв. ред.</t>
  </si>
  <si>
    <t>Санкт-Петербургский государственный институт культуры (г. Санкт-Петербург)</t>
  </si>
  <si>
    <t>978-5-9916-8808-6</t>
  </si>
  <si>
    <t>Учебник, подготовленный коллективом преподавателей кафедры психологии и педагогики Санкт-Петербургского государственного института культуры, посвящен прикладным и научно-исследовательским аспектам профессионального самоопределения психолога. В учебнике обсуждаются этапы становления психологической науки и ее основные школы, философские и естественнонаучные истоки психологии, закономерности развития психики человека в онтогенезе, методы психологического исследования и психологического воздействия, представления о профессиональном становлении психолога и его профессионально-важных качествах, особенности практической деятельности психолога в различных профессиональных сферах и этические правила психологического сообщества.</t>
  </si>
  <si>
    <t>Книга для широкого круга дисциплин</t>
  </si>
  <si>
    <t>ВВЕДЕНИЕ В РАДИОЭЛЕКТРОНИКУ 2-е изд., испр. и доп. Учебник и практикум для СПО</t>
  </si>
  <si>
    <t>Штыков В.В.</t>
  </si>
  <si>
    <t>Национальный исследовательский университет «Московский энергетический институт» (г. Москва)</t>
  </si>
  <si>
    <t>Радиотехника, телекоммуникации и связь</t>
  </si>
  <si>
    <t>978-5-9916-8617-4</t>
  </si>
  <si>
    <t>В учебнике изложены современные представления о радиоэлектронике как средстве передачи, приема, обработки и хранения информации. Описаны исторические этапы развития информационных технологий в их неразрывном единстве с развитием средств связи. Формируются начальные представления о сигналах и их математических моделях. Рассмотрены наиболее важные свойства гармонических колебаний и монохроматических радиоволн. Приведено описание основных элементов радиоканала.</t>
  </si>
  <si>
    <t>Общая и частная хирургия</t>
  </si>
  <si>
    <t>ВЕТЕРИНАРНАЯ ОРТОПЕДИЯ 2-е изд., испр. и доп. Учебник для СПО</t>
  </si>
  <si>
    <t>Стекольников А.А., Семенов Б.С., Молоканов В.А., Веремей Э.И.</t>
  </si>
  <si>
    <t>Санкт-Петербургская государственная академия ветеринарной медицины (г. Санкт-Петербург).</t>
  </si>
  <si>
    <t>Сельское хозяйство и природопользование</t>
  </si>
  <si>
    <t>Ветеринария</t>
  </si>
  <si>
    <t>978-5-9916-7853-7</t>
  </si>
  <si>
    <t>Дисциплины</t>
  </si>
  <si>
    <t>Код</t>
  </si>
  <si>
    <t>Заказ</t>
  </si>
  <si>
    <t>Название</t>
  </si>
  <si>
    <t>Автор</t>
  </si>
  <si>
    <t>Гриф</t>
  </si>
  <si>
    <t>Год</t>
  </si>
  <si>
    <t>Цена печатного издания</t>
  </si>
  <si>
    <t>Стр</t>
  </si>
  <si>
    <t>Аннотация</t>
  </si>
  <si>
    <t>Всего книг</t>
  </si>
  <si>
    <t>Научная школа</t>
  </si>
  <si>
    <t>Подтематика</t>
  </si>
  <si>
    <t xml:space="preserve">видеообзоры новинок смотрите на видеоканале YouTube </t>
  </si>
  <si>
    <t>Выбор библиотек</t>
  </si>
  <si>
    <t>Дата выхода новинок</t>
  </si>
  <si>
    <t>Тематика</t>
  </si>
  <si>
    <t>Выбор библиотек: хиты! Указано количество библиотек учебных заведений, которые уже выбрали эту книгу для учебного процесса</t>
  </si>
  <si>
    <t>Адрес: 111123, Москва, ул.Плеханова, 4 А, бизнес-центр Юникон, тел./факс: (495) 744-00-12, сайт: www.urait.ru, отдел продаж: vuz@urait.ru, электронная библиотека www.biblio-online.ru</t>
  </si>
  <si>
    <t>Сумма заказа:</t>
  </si>
  <si>
    <t>ИЗДАТЕЛЬСТВО ЮРАЙТ СОБСТВЕННАЯ ПРОДУКЦИЯ ДЛЯ СПО</t>
  </si>
  <si>
    <t>ЭБС цена безлимитного доступа  &lt;5000 студентов</t>
  </si>
  <si>
    <t>ЭБС цена одновременного доступа</t>
  </si>
  <si>
    <t>Состав учебно-методического комплекса</t>
  </si>
  <si>
    <t>ISBN</t>
  </si>
  <si>
    <t>Oзнакомиться с текстом в ЭБС</t>
  </si>
  <si>
    <t>Видео обзор книги</t>
  </si>
  <si>
    <t>Автоматизация и механизация производственных процессов; Автоматизация технологических процессов; Автоматизация технологических процессов и производств; Автоматизированное проектирование технологических процессов; Основы автоматизации технологических процессов</t>
  </si>
  <si>
    <t>АВТОМАТИЗАЦИЯ УПРАВЛЕНИЯ ТЕХНОЛОГИЧЕСКИМИ ПРОЦЕССАМИ БУРЕНИЯ НЕФТЕГАЗОВЫХ СКВАЖИН. Учебное пособие для СПО</t>
  </si>
  <si>
    <t>Храменков В.Г.</t>
  </si>
  <si>
    <t>Национальный исследовательский Томский политехнический университет (г.Томск)</t>
  </si>
  <si>
    <t>Первый год продаж</t>
  </si>
  <si>
    <t>УМО СПО</t>
  </si>
  <si>
    <t>Прикладные науки. Техника</t>
  </si>
  <si>
    <t>Технология производства</t>
  </si>
  <si>
    <t>978-5-9916-8488-0</t>
  </si>
  <si>
    <t>В пособии приводятся основные понятия из теории автоматического регулирования; рассматриваются элементы аппаратуры и средства автоматики, буровая контрольно-измерительная аппаратура (БКИА), буровые автоматические системы. Подчеркивается теснейшая связь БКИА и автоматики с техникой и технологией бурения. Намечаются перспективы развития "классических" буровых систем и компьютеризации основного бурового процесса.</t>
  </si>
  <si>
    <t>Адвокатура; Адвокатура и адвокатская деятельность; Основы адвокатуры</t>
  </si>
  <si>
    <t>АДВОКАТУРА 3-е изд., пер. и доп. Учебное пособие для СПО</t>
  </si>
  <si>
    <t>Молчанова А.В., Хазиев Ш.Н.</t>
  </si>
  <si>
    <t>Национальный исследовательский университет "Высшая школа экономики" (НИУ ВШЭ) (г. Москва)</t>
  </si>
  <si>
    <t>Право. Юриспруденция</t>
  </si>
  <si>
    <t>Адвокатура. Нотариат</t>
  </si>
  <si>
    <t>978-5-9916-5332-9</t>
  </si>
  <si>
    <t>Авторы настоящего издания в краткой и лаконичной форме излагают все основные темы курса: раскрывают основные понятия адвокатской деятельности и адвокатуры, ее задачи, место и роль в современном обществе, взаимоотношения государства и адвокатуры, правовые основы и организационные формы деятельности адвокатов, их права и обязанности. В обобщенной форме изложены особенности участия адвоката в различных видах судопроизводства — в конституционном, гражданском, уголовном, административном и арбитражном.</t>
  </si>
  <si>
    <t>АДВОКАТУРА. Учебник и практикум для СПО</t>
  </si>
  <si>
    <t>Юрьев С.С. - Отв. ред.</t>
  </si>
  <si>
    <t>Российская академия адвокатуры и нотариата (г. Москва)</t>
  </si>
  <si>
    <t>978-5-9916-6943-6</t>
  </si>
  <si>
    <t>Работа посвящена рассмотрению вопросов организации адвокатской деятельности в современной России. Рассмотрение исторических предпосылок, развития и укрепления роли адвокатуры в России дает возможность понять современную форму и дальнейшие пути развития адвокатуры в нашей стране. Представленный в учебнике практикум позволит не только закрепить и углубить полученные теоретические знания, но и наглядно иллюстрирует деятельность адвоката в различных ее проявлениях. Представленные в учебнике задачи и кейсы не только наглядно продемонстрируют широкий спектр задач, стоящих перед адвокатом, но и подготовят молодых специалистов к самостоятельной деятельности.</t>
  </si>
  <si>
    <t>Административная деятельность ОВД</t>
  </si>
  <si>
    <t>АДМИНИСТРАТИВНАЯ ДЕЯТЕЛЬНОСТЬ ОВД. Учебник для СПО</t>
  </si>
  <si>
    <t>Костенников М.В. - Отв. ред., Куракин А.В. - Отв. ред.</t>
  </si>
  <si>
    <t>Всероссийский институт повышения квалификации сотрудников МВД России (г. Домодедово).</t>
  </si>
  <si>
    <t>Правоохранительные органы и силовые структуры</t>
  </si>
  <si>
    <t>978-5-9916-8482-8</t>
  </si>
  <si>
    <t>Учебник поможет студентам (курсантам) получить комплексное представление об административной деятельности органов внутренних дел. В учебнике раскрываются базовые вопросы, а также особенности административной деятельности органов внутренних дел. Освещаются основные направления деятельности органов внутренних дел по охране общественного порядка и обеспечению общественной безопасности, административно-процессуальная деятельность органов внутренних дел. Особое внимание уделено особенностям взаимодействия органов внутренних дел с институтами гражданского общества в деле обеспечения правопорядка.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t>
  </si>
  <si>
    <t>Административное право</t>
  </si>
  <si>
    <t>АДМИНИСТРАТИВНОЕ ПРАВО 2-е изд., пер. и доп. Учебник для СПО</t>
  </si>
  <si>
    <t>Копытов Ю.А.</t>
  </si>
  <si>
    <t>978-5-9916-6205-5</t>
  </si>
  <si>
    <t>В учебнике воспринята предлагаемая наукой структуризация учебной дисциплины административного права на общую и особенную части. Книга подготовлена на основе действующего законодательства, с учетом работ ведущих отечественных правоведов. В книге определяются базовые начала административного законодательства, административного права и их действия, рассматриваются государственное административное управление и административно-правовое регулирование в экономической, гуманитарной и государственно-политической сферах деятельности нашего государства. Издание снабжено контрольными вопросами, заданиями, списком законов и иных видов нормативных правовых актов.</t>
  </si>
  <si>
    <t>АДМИНИСТРАТИВНОЕ ПРАВО 3-е изд., пер. и доп. Учебник для СПО</t>
  </si>
  <si>
    <t>Конин Н.М., Маторина Е.И.</t>
  </si>
  <si>
    <t>Саратовская государственная юридическая академия (г. Саратов)</t>
  </si>
  <si>
    <t>978-5-9916-8638-9</t>
  </si>
  <si>
    <t>Представлено систематизированное изложение современного административного российского права как учебной дисциплины. Дается характеристика общих правовых институтов и положений административ-ного права; отражены положения законодательства и подзаконных актов, регулирующих отношения в конкретных отраслях, комплексах и сферах экономической, социальной и правоохранительной деятельности государства. Хорошим дополнением к учебнику служит учебно-практическое пособие Конина Н. М. и Маториной Е. И. «Административное право. Практикум».</t>
  </si>
  <si>
    <t>АДМИНИСТРАТИВНОЕ ПРАВО 4-е изд., пер. и доп. Учебник для СПО</t>
  </si>
  <si>
    <t>Мигачев Ю.И., Попов Л.Л., Тихомиров С.В.</t>
  </si>
  <si>
    <t>Московский государственный юридический университет имени О.Е. Кутафина (МГЮА) (г. Москва)</t>
  </si>
  <si>
    <t>978-5-9916-4672-7</t>
  </si>
  <si>
    <t>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t>
  </si>
  <si>
    <t>АДМИНИСТРАТИВНОЕ ПРАВО 8-е изд., пер. и доп. Учебное пособие для СПО</t>
  </si>
  <si>
    <t>Макарейко Н.В.</t>
  </si>
  <si>
    <t>Нижегородская академия Министерства внутренних дел Российской Федерации (г.Н.Новгород)</t>
  </si>
  <si>
    <t>978-5-9916-8095-0</t>
  </si>
  <si>
    <t>В настоящем издании изложены теоретические основы по курсу «Административное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</si>
  <si>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АДМИНИСТРАТИВНОЕ ПРАВО. Учебник и практикум для СПО</t>
  </si>
  <si>
    <t>Стахов А.И., Кононов П.И., Гвоздева Е.В.</t>
  </si>
  <si>
    <t>Российский государственный университет правосудия (г. Москва)</t>
  </si>
  <si>
    <t>978-5-9916-5937-6</t>
  </si>
  <si>
    <t>Административное право является учебной дисциплиной, усвоение содержания которой является достаточно сложным для студентов. В связи с этим учебник в виде определений, схем и практических заданий является комплексным, эффективным средством обучения студентов. Вопросы для самопроверки, практические задания, задачи по всем темам учебного курса сформулированы на только на основе теории административно-правового регулирования, но и с учетом практики применения административного законодательства России органами публичной администрации и судами, анализа типичных ошибок, допускаемых в ходе административно-правоприменительной деятельности. Выполнение студентами этих заданий позволит им не только закрепить теоретический материал, но и приобрести практические навыки применения норм административного права.</t>
  </si>
  <si>
    <t>Попова Н.Ф.</t>
  </si>
  <si>
    <t>Финансовый университет при Правительстве Российской Федерации (г. Москва)</t>
  </si>
  <si>
    <t>978-5-9916-7958-9</t>
  </si>
  <si>
    <t>Учебник и практикум раскрывают сущность основных институтов административного права, регулирующих административно-правовой статус индивидуальных субъектов права и органов исполнительной власти, правовой статус государственных служащих, формы и методы государственного управления; административную ответственность; административный процесс; обеспечение законности в сфере государственного управления; административно-правовую организацию управления в отраслях материального производства, в социально-культурной и административно-политической сферах. Каждая глава сопровождается практической частью, содержащей контрольные вопросы, задания, задачи, а также деловые игры и тесты, что позволит студентам лучше усвоить теорию и приобрести навыки и умения, необходимые для практической работы.</t>
  </si>
  <si>
    <t>Анализ финансово-хозяйственной деятельности; Экономический анализ</t>
  </si>
  <si>
    <t>АНАЛИЗ ФИНАНСОВО-ХОЗЯЙСТВЕННОЙ ДЕЯТЕЛЬНОСТИ. Учебник и практикум для СПО</t>
  </si>
  <si>
    <t>Шадрина Г.В.</t>
  </si>
  <si>
    <t>Российский экономический университет имени Г.В. Плеханова (г.Москва)</t>
  </si>
  <si>
    <t>Бизнес. Экономика</t>
  </si>
  <si>
    <t>Бухгалтерский и управленческий учет. Налоги. Аудит</t>
  </si>
  <si>
    <t>978-5-9916-9017-1</t>
  </si>
  <si>
    <t>В учебнике рассмотрены теоретические основы и понятия экономического анализа как самостоятельной науки, показано его возникновение, история и современное состояние. Представлены методики анализа объема и себестоимости производства и реализации продукции, использования основных средств, материальных и трудовых ресурсов, финансовых результатов и финансового положения предприятия. Проанализирована структура комплексного бизнес-плана и роль анализа в разработке и мониторинге основных его показателей.</t>
  </si>
  <si>
    <t>Алгебра и аналитическая геометрия; Аналитическая геометрия; Аналитическая геометрия и линейная алгебра; Высшая алгебра и аналитическая геометрия; Линейная алгебра и аналитическая геометрия</t>
  </si>
  <si>
    <t>АНАЛИТИЧЕСКАЯ ГЕОМЕТРИЯ 40-е изд., испр. и доп. Учебник для СПО</t>
  </si>
  <si>
    <t>Привалов И.И.</t>
  </si>
  <si>
    <t>Московский государственный университет имени М.В. Ломоносова (г.Москва)</t>
  </si>
  <si>
    <t>Естественные науки. Математика</t>
  </si>
  <si>
    <t>Математика</t>
  </si>
  <si>
    <t>978-5-9916-8774-4</t>
  </si>
  <si>
    <t>В настоящем издании изложены теоретические основы по курсу «Аналитическая геометрия». Учебный материал четко систематизирован и написан в доступной для понимания форме. Учебник состоит из двух частей: «Аналитическая геометрия на плоскости» и «Аналитическая геометрия в пространстве». В первой части исследуются плоские геометрически формы средствами алгебры, основанными на применении координат, во второй пространственные геометрические формы. В конце каждой главы имеются упражнения для самостоятельной работы, в конце книги ответы и указания к решениям этих упражнений. Данный учебник хорошая база для изучения курса и подготовки к текущей и итоговой аттестации по дисциплине.</t>
  </si>
  <si>
    <t>Аналитическая химия; Основы аналитической химии</t>
  </si>
  <si>
    <t>АНАЛИТИЧЕСКАЯ ХИМИЯ 3-е изд., испр. и доп. Учебник и практикум для СПО</t>
  </si>
  <si>
    <t>Хаханина Т.И., Никитина Н.Г.</t>
  </si>
  <si>
    <t>Национальный исследовательский университет (МИЭТ) (г. Москва-Зеленоград)</t>
  </si>
  <si>
    <t>Химия</t>
  </si>
  <si>
    <t>978-5-9916-7653-3</t>
  </si>
  <si>
    <t>В издании изложены основные понятия аналитической химии, особенности качественного и количественного анализа. В результате изучения дисциплины студенты должны овладеть комплексом фундаментальных знаний в области теории и практики методов анализа и уметь выбрать оптимальные методы анализа при контроле загрязнений окружающей среды. Наряду с описанием методик анализа приводятся контрольные вопросы и задачи к главам.</t>
  </si>
  <si>
    <t>Аналитическая химия</t>
  </si>
  <si>
    <t>АНАЛИТИЧЕСКАЯ ХИМИЯ В 2 КНИГАХ. КНИГА 1. ХИМИЧЕСКИЕ МЕТОДЫ АНАЛИЗА 2-е изд., испр. и доп. Учебник и практикум для СПО</t>
  </si>
  <si>
    <t>Александрова Э.А., Гайдукова Н.Г.</t>
  </si>
  <si>
    <t>Кубанский государственный аграрный университет имени академика И.Т. Трубилина (г. Краснодар).</t>
  </si>
  <si>
    <t>код 382758, код 390477</t>
  </si>
  <si>
    <t>978-5-9916-4665-9</t>
  </si>
  <si>
    <t>Впервые современная теория и практика химического анализа агросистем представлена отдельным изданием комплексно, включая метрологию, методы пробоотбора и пробоподготовки, качественный и количественный анализ сельскохозяйственных объектов. В книге 1 представлена современная теория и практика химического анализа агросистем, дано описание и изображение необходимой лабораторной посуды и оборудования, приведены способы статистической обработки результатов количественного анализа. В количественном анализе рассмотрены гравиметрический и титриметрические методы, а также указаны возможности их использования в сельскохозяйственном анализе и агроэкологическом мониторинге. В конце глав приведены вопросы, разбираются типовые задачи и их решения.</t>
  </si>
  <si>
    <t>АНАЛИТИЧЕСКАЯ ХИМИЯ В 2 КНИГАХ. КНИГА 2. ФИЗИКО-ХИМИЧЕСКИЕ МЕТОДЫ АНАЛИЗА 2-е изд., испр. и доп. Учебник и практикум для СПО</t>
  </si>
  <si>
    <t>978-5-9916-4666-6</t>
  </si>
  <si>
    <t>Впервые современная теория и практика химического анализа агросистем представлена отдельным изданием комплексно, включая метрологию, методы пробоотбора и пробоподготовки, качественный и количественный анализ сельскохозяйственных объектов. Книга 2 знакомит с принципами работы наиболее распространенных аналитических приборов спектрального анализа, используемых для анализа объектов сельского хозяйства и контроля качества окружающей среды. Описаны краткие основы радиоактивационного анализа, масс-спектрометрии, поляриметрии, рефрактометрии, спектроскопии комбинационного рассеяния и термического анализа. В конце глав приведены примеры расчетов типовых задач, контрольные вопросы и задания, а также лабораторный практикум</t>
  </si>
  <si>
    <t>Аналитическая химия; Аналитическая химия и техника лабораторных исследований; Аналитическая химия и физико-химические методы анализа; Неорганическая и аналитическая химия; Основы аналитической химии; Основы аналитической химии и физико-химических методов анализа; Практикум по аналитической химии; Практикум по неорганической и аналитической химии</t>
  </si>
  <si>
    <t>АНАЛИТИЧЕСКАЯ ХИМИЯ. РАСЧЕТЫ В КОЛИЧЕСТВЕННОМ АНАЛИЗЕ 2-е изд., испр. и доп. Учебник и практикум для СПО</t>
  </si>
  <si>
    <t>Борисов А.Н., Тихомирова И.Ю.</t>
  </si>
  <si>
    <t>Российский государственный педагогический университет имени А.И.Герцена (Герценовский университет) (г.Санкт-Петербург)</t>
  </si>
  <si>
    <t>978-5-9916-8169-8</t>
  </si>
  <si>
    <t>Учебник поможет студентам химических специальностей овладеть основными методами расчета концентраций, основами титриметрического и гравиметрического методов, научиться решению аналитических задач, построению схем анализа и оформлению результатов расчета. В каждый раздел книги включены примеры типовых задач по титриметрии и гравиметрии с решением и задачи для разбора, а в конце предусмотрены тестовые задания на каждую из освещенных тем. Данное издание будет полезно студентам бакалавриата, изучающим дисциплину «Аналитическая химия».</t>
  </si>
  <si>
    <t>Анатомия домашних животных; Анатомия животных; Анатомия и гистология сельскохозяйственных животных; Анатомия и физиология животных; Анатомия и физиология сельскохозяйственных животных; Анатомия сельскохозяйственных и промысловых животных; Морфология и физиология сельскохозяйственных животных; Физиология (растений, животных и человека); Физиология (растений, человека и животных, высшая нервная деятельность, иммунология); Физиология животных; Физиология и этология животных; Физиология человека и животных</t>
  </si>
  <si>
    <t>АНАТОМИЯ И ФИЗИОЛОГИЯ СЕЛЬСКОХОЗЯЙСТВЕННЫХ ЖИВОТНЫХ 2-е изд., испр. и доп. Учебник и практикум для СПО</t>
  </si>
  <si>
    <t>Писменская В.Н., Ленченко Е.М., Голицына Л.А.</t>
  </si>
  <si>
    <t>Московский государственный университет пищевых производств (г. Москва)</t>
  </si>
  <si>
    <t>Сельское хозяйство</t>
  </si>
  <si>
    <t>978-5-9916-7854-4</t>
  </si>
  <si>
    <t>В учебнике приведены макро- и микроскопические особенности строения органов и тканей в связи с выполняемой ими функцией. Знание анатомии и физиологии сельскохозяйственных животных позволит студентам квалифицированно работать на производстве. Например, при переработке туш необходимо знать расположение и строение сердца, кровеносных сосудов (для обескровливания, посола через сосуды), строение кожи, ее производных и их изменения (для съемки шкур), расположение и закрепление мышц (для обвалки и жиловки) и т.п. В конце каждой главы приведены контрольные вопросы, в конце учебника присутствует лабораторный практикум. Данное пособие хорошая база для изучения курса и подготовки к текущей и итоговой аттестации по дисциплине.</t>
  </si>
  <si>
    <t>Анатомия; Анатомия и физиология человека</t>
  </si>
  <si>
    <t>АНАТОМИЯ И ФИЗИОЛОГИЯ ЧЕЛОВЕКА 2-е изд., пер. и доп. Учебник для СПО</t>
  </si>
  <si>
    <t>Дробинская А.О.</t>
  </si>
  <si>
    <t>Московский городской психолого-педагогический университет (г.Москва)</t>
  </si>
  <si>
    <t>Здравоохранение. Медицина</t>
  </si>
  <si>
    <t>Медицинские науки. Здравоохранение</t>
  </si>
  <si>
    <t>978-5-9916-8441-5</t>
  </si>
  <si>
    <t>В учебнике подробно рассмотрены все разделы дисциплины «Анатомия и возрастная физиология». Основное внимание уделено строению и функционированию нервной системы, психофизиологическим особенностям организма в различные периоды онтогенеза; изложены анатомо-физиологические особенности роста и развития детей и подростков, обоснованы гигиенические требования к факторам внешней среды при воспитании и обучении, отражены вопросы укрепления здоровья подрастающего поколения.</t>
  </si>
  <si>
    <t>Английский язык; Иностранный язык</t>
  </si>
  <si>
    <t>АНГЛИЙСКИЙ ЯЗЫК + АУДИОЗАПИСИ В ЭБС. Учебник и практикум для СПО</t>
  </si>
  <si>
    <t>Кузьменкова Ю.Б.</t>
  </si>
  <si>
    <t>Языкознание. Иностранные языки. Словари</t>
  </si>
  <si>
    <t>Английский язык</t>
  </si>
  <si>
    <t>978-5-9916-7779-0</t>
  </si>
  <si>
    <t>Данный курс ставит целью систематизировать, закрепить и проверить знание основ английского языка и служит надежной базой для решения дальнейших задач вузовского обучения. Учебник содержит большое количество разнообразных тестовых заданий, обширную подборку текстов и тем для дискуссий и предназначен для занятия со студентами неязыковых вузов и колледжей, а также для подготовки абитуриентов, начиная с уровня Pre-Intermediate. К учебнику прилагается CD-диск с аудиотекстами, вопросы к которым представлены в книге.</t>
  </si>
  <si>
    <t>АНГЛИЙСКИЙ ЯЗЫК ДЛЯ ИНЖЕНЕРОВ. Учебник и практикум для СПО</t>
  </si>
  <si>
    <t>Коваленко И.Ю.</t>
  </si>
  <si>
    <t>978-5-9916-4964-3</t>
  </si>
  <si>
    <t>Настоящий учебник позволит совершить увлекательный экскурс в историю физики, познакомиться с интересными фактами из жизни выдающихся ученых, получить сведения о величайших открытиях в области физики, а также узнать об актуальных проблемах, стоящих перед физиками и инженерами в XXI веке. Учебный материал изложен в форме аутентичных текстов на английском языке, имеющих различную жанровую принадлежность, и дает представление о стиле научного изложения во всем его многообразии. Учебник подготови к англоязычному общению на профессиональные темы за счет активизации общенаучной и терминологической лексики и развития навыков устной научной речи в процессе обсуждения вопросов, связанных с тематикой уроков.</t>
  </si>
  <si>
    <t>Английский язык; Английский язык для ИТ-направлений; Иностранный язык</t>
  </si>
  <si>
    <t>АНГЛИЙСКИЙ ЯЗЫК ДЛЯ ИТ-НАПРАВЛЕНИЙ. IT-ENGLISH 2-е изд., испр. и доп. Учебное пособие для СПО</t>
  </si>
  <si>
    <t>Бутенко Е.Ю.</t>
  </si>
  <si>
    <t>978-5-9916-8735-5</t>
  </si>
  <si>
    <t>Пособие подготовлено для углубленного изучения английского языка в сфере информационно-компьютерных технологий. Состоит из учебных блоков с единой структурой и и представляет аутентичные тексты по специальности, профессиональный глоссарий к ним и задания, направленные на развитие всех речевых умений в рамках коммуникативной компетенции: vocabulary, grammar, speaking/discussion. Книга содержит глоссарий, в котором приведен перечень основных терминов, необходимых для усвоения текстовой информации и выполнения заданий.</t>
  </si>
  <si>
    <t>Английский язык; Английский язык для менеджеров; Иностранный язык</t>
  </si>
  <si>
    <t>АНГЛИЙСКИЙ ЯЗЫК ДЛЯ МЕНЕДЖЕРОВ И ЛОГИСТОВ. Учебник и практикум для СПО</t>
  </si>
  <si>
    <t>Купцова А.К., Козлова Л.А., Волынец Ю.П.</t>
  </si>
  <si>
    <t>978-5-9916-5356-5</t>
  </si>
  <si>
    <t>«Английский для менеджеров и логистов» это многогранный увлекательный учебник, в котором теоретические знания по английскому языку, менеджменту и логистике удачно сочетаются с практическими заданиями, позволяющими закрепить эти знания и применять их на практике. Книга состоит из двух разделов, в которых раскрываются основные направления менеджмента и логистики: принятие маркетинговых решений; планирование; управление проектами, цепями поставок, сырьевыми и товарными потоками. Особое внимание уделено бизнес-этикету, различиям национальных бизнес-культур эти знания необходимы при работе с зарубежными партнерами. Каждый урок содержит большое количество упражнений по развитию навыков устного и письменного делового общения. В освоении материала помогут: ключи ко всем упражнениям; аутентичные тексты, образцы документов; разработка групповых проектов; решение бизнес-кейсов; Учебник будет полезе</t>
  </si>
  <si>
    <t>Английский язык; Английский язык для социологов; Иностранный язык</t>
  </si>
  <si>
    <t>АНГЛИЙСКИЙ ЯЗЫК ДЛЯ СПЕЦИАЛИСТОВ ПО СОЦИАЛЬНОЙ РАБОТЕ. Учебник и практикум для СПО</t>
  </si>
  <si>
    <t>Кузьменкова Ю.Б., Жаворонкова А.Р.</t>
  </si>
  <si>
    <t>978-5-9916-8775-1</t>
  </si>
  <si>
    <t>Учебник состоит из двух разделов: основного и дополнительного. Первый предназначен для работы под руководством преподавателя и может использоваться как основа для проектной работы, а второй для самостоятельной работы студентов и включает проверочные задания для повторения и ряд приложений. Большое внимание уделяется развитию навыков общения в профессиональной области. Этому способствуют использование аутентичных материалов (научные статьи социологической направленности), подбор профессиональной лексики, указания по самостоятельной работе студентов над проектами и презентациями. При написании учебника за основу были взяты авторские внутривузовские разработки и учебные пособия, которые прошли успешную многолетнюю апробацию в Научном исследовательском университете «Высшая школа экономики» в Москве и региональных филиалах.</t>
  </si>
  <si>
    <t>Английский язык; Английский язык для архитекторов; Английский язык для строителей</t>
  </si>
  <si>
    <t>АНГЛИЙСКИЙ ЯЗЫК ДЛЯ СТРОИТЕЛЕЙ 2-е изд., испр. и доп. Учебник и практикум для СПО</t>
  </si>
  <si>
    <t>Латина С.В.</t>
  </si>
  <si>
    <t>Комсомольский-на-Амуре государственный технический университет (г.Комсомольск-на-Амуре).</t>
  </si>
  <si>
    <t>978-5-9916-8696-9</t>
  </si>
  <si>
    <t>Учебник построен на базе стандарта курса иностранного языка для неязыковых специальностей и рассчитан на профессионально ориентированный этап обучения. Основная цель работы с учебником и практикумом развитие и совершенствование умений читать и переводить оригинальную литературу на английском языке по специальности, а также развитие навыков разговорной речи в пределах пройденной тематики.</t>
  </si>
  <si>
    <t>Английский язык; Английский язык для экономистов; Иностранный язык</t>
  </si>
  <si>
    <t>АНГЛИЙСКИЙ ЯЗЫК ДЛЯ ЭКОНОМИСТОВ + CD. Учебник и практикум для СПО</t>
  </si>
  <si>
    <t>Уваров В.И.</t>
  </si>
  <si>
    <t>Российский государственный гуманитарный университет (г.Москва)</t>
  </si>
  <si>
    <t>978-5-9916-5765-5</t>
  </si>
  <si>
    <t>Учебник содержит подробный курс, охватывающий основные темы, необходимые в бизнес-английском. Книга помогает выработать и усовершенствовать навыки по различным видам работы с профессиональной информацией на английском языке. Оригинальная система упражнений к аутентичным текстам предусматривает как аудиторную, так и внеаудиторную работу с материалами учебника, способствует развитию творческого и аналитического мышления и формированию собственной позиции в сфере делового общения. К учебнику прилагается диск с аудиоматериалами, которые помогут научиться воспринимать на слух лекции и информационные сообщения, а также следить за аргументацией оппонента.</t>
  </si>
  <si>
    <t>Английский язык; Английский язык для экономистов</t>
  </si>
  <si>
    <t>АНГЛИЙСКИЙ ЯЗЫК ДЛЯ ЭКОНОМИСТОВ 2-е изд., испр. и доп. Учебник и практикум для СПО</t>
  </si>
  <si>
    <t>Ашурбекова Т.И., Мирзоева З.Г.</t>
  </si>
  <si>
    <t>978-5-9916-8929-8</t>
  </si>
  <si>
    <t>Предлагаемый учебник содержит аутентичные тексты, подобранные по тематическому принципу, и упражнения, нацеленные на формирование лексических и грамматических навыков и развитие умений всех видов речевой деятельности на английском языке.</t>
  </si>
  <si>
    <t>Английский язык для экономистов</t>
  </si>
  <si>
    <t>АНГЛИЙСКИЙ ЯЗЫК ДЛЯ ЭКОНОМИСТОВ 2-е изд., испр. и доп. Учебное пособие для СПО</t>
  </si>
  <si>
    <t>Нужнова Е.Е.</t>
  </si>
  <si>
    <t>Таганрогский институт управления и экономики (г. Таганрог)</t>
  </si>
  <si>
    <t>978-5-9916-8608-2</t>
  </si>
  <si>
    <t>Издание составлено на основе аутентичных текстов, посвященных проблемам макроэкономики. Пособие поможет обучающимся расширить лексический запас, совершенствовать навыки профессиональной речи на английском языке, а также закрепить употребление усвоенной экономической терминологии и лексики в бизнес-общении.</t>
  </si>
  <si>
    <t>АНГЛИЙСКИЙ ЯЗЫК ДЛЯ ЭКОНОМИСТОВ 3-е изд., испр. и доп. Учебник и практикум для СПО</t>
  </si>
  <si>
    <t>Даниленко Л.П.</t>
  </si>
  <si>
    <t>Томский государственный архитектурно-строительный университет (г. Томск)</t>
  </si>
  <si>
    <t>978-5-9916-8847-5</t>
  </si>
  <si>
    <t>Учебник содержит тексты для чтения, подвергнутые незначительному сокращению и обработке. Материал издания охватывает актуальные вопросы экономики, такие как менеджмент, маркетинг, методы производства, банковская система и др. К основным текстам даются послетекстовые упражнения, задания и ролевые игры, направленных на чтение и понимание оригинальной литературы по экономический тематике, что помогает накапливать переводческий опыт. Учебник поможет студентам приобрести навыки и умения чтения оригинальной английской и американской литературы, взятой из оригинальных источников. Уровень владения английским языком — В1—В2.</t>
  </si>
  <si>
    <t>АНГЛИЙСКИЙ ЯЗЫК ДЛЯ ЭКОНОМИСТОВ. Учебник и практикум для СПО</t>
  </si>
  <si>
    <t>Левченко В.В., Долгалёва Е.Е., Мещерякова О.В.</t>
  </si>
  <si>
    <t>978-5-9916-6068-6</t>
  </si>
  <si>
    <t>Данный учебник охватывает широкий спектр тем общей, академической и профессиональной сфер общения и предназначен для студентов образовательных учреждений среднего профессионального образования, обучающихся по экономическим специальностям. Несомненным преимуществом учебника является четкая структура учебных разделов и градуированное представление материала, начиная с уровня А2 и заканчивая уровнем В2 по Общеевропейской шкале языковой компетенции. Для организации самостоятельной работы учащихся в конце каждого раздела предлагаются списки тематических интернет-ресурсов. Приложения содержат грамматический справочник, составленный по материалам ведущих аутентичных изданий и эффективные стратегии овладения основами публичной речи, а также ключи ко всем упражнениям. Впервые авторы рассматривают такие темы, как студенческая и академическая мобильность учащихся и дистанционные образовательные тех</t>
  </si>
  <si>
    <t>Барановская Т.А., Захарова А.В., Ласточкина Т.И., Поспелова Т.Б., Суворова Ю.А.</t>
  </si>
  <si>
    <t>978-5-9916-5514-9</t>
  </si>
  <si>
    <t>Учебник рассчитан на студентов экономических направлений и специальностей, продолжающих изучение английского языка на уровнях Intermediate Upper Intermediate. Изложены основные грамматические явления, обеспечивающие межкультурную коммуникацию. Учебник поможет студентам овладеть навыками извлечения необходимой информации из оригинальных текстов по проблемам экономики и бизнеса. Грамматический и лексический материал отвечает современным требованиям.</t>
  </si>
  <si>
    <t>Английский язык; Английский язык для юристов; Иностранный язык</t>
  </si>
  <si>
    <t>АНГЛИЙСКИЙ ЯЗЫК ДЛЯ ЮРИСТОВ (LEARNING LEGAL ENGLISH). Учебник и практикум для СПО</t>
  </si>
  <si>
    <t>Ступникова Л.В.</t>
  </si>
  <si>
    <t>Всероссийская академия внешней торговли Министерства экономического развития Российской Федерации (г. Москва)</t>
  </si>
  <si>
    <t>978-5-9916-7625-0</t>
  </si>
  <si>
    <t>Данный учебник поможет обучающимся в овладении основами англоязычного юридического дискурса и даст возможность принимать эффективное участие в профессиональном общении с представителями других культур. В издание включены материалы по англо-американскому праву, взятые из английских и американских источников, что позволит значительно расширить профессиональные знания обучающихся. Тексты уроков адаптированы к уровню Intermediate. В структуру учебника включены упражнения, активный словарь, ключевые термины, дополнительные материалы, которые помогут закрепить изученное.</t>
  </si>
  <si>
    <t>АНГЛИЙСКИЙ ЯЗЫК ДЛЯ ЮРИСТОВ 2-е изд., пер. и доп. Учебник и практикум для СПО</t>
  </si>
  <si>
    <t>Чиронова И.И. - Отв. ред.</t>
  </si>
  <si>
    <t>978-5-9916-7041-8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</si>
</sst>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0.00&quot;р.&quot;;\-#,##0.00&quot;р.&quot;"/>
    <numFmt numFmtId="172" formatCode="#,##0.00\р."/>
  </numFmts>
  <fonts count="20" x14ac:knownFonts="1">
    <font>
      <sz val="11"/>
      <color theme="1"/>
      <name val="Calibri"/>
      <family val="2"/>
      <charset val="204"/>
      <scheme val="minor"/>
    </font>
    <font>
      <sz val="10"/>
      <color indexed="8"/>
      <name val="Arial"/>
      <family val="2"/>
      <charset val="204"/>
    </font>
    <font>
      <sz val="8"/>
      <name val="MS Sans Serif"/>
      <family val="2"/>
      <charset val="204"/>
    </font>
    <font>
      <b/>
      <sz val="12"/>
      <color indexed="60"/>
      <name val="MS Sans Serif"/>
      <family val="2"/>
      <charset val="204"/>
    </font>
    <font>
      <u/>
      <sz val="10"/>
      <color indexed="12"/>
      <name val="MS Sans Serif"/>
      <family val="2"/>
      <charset val="204"/>
    </font>
    <font>
      <b/>
      <sz val="10"/>
      <name val="MS Sans Serif"/>
      <family val="2"/>
      <charset val="204"/>
    </font>
    <font>
      <sz val="10"/>
      <name val="MS Sans Serif"/>
      <family val="2"/>
      <charset val="204"/>
    </font>
    <font>
      <b/>
      <sz val="9"/>
      <name val="MS Sans Serif"/>
      <family val="2"/>
      <charset val="204"/>
    </font>
    <font>
      <b/>
      <sz val="8"/>
      <name val="MS Sans Serif"/>
      <family val="2"/>
      <charset val="204"/>
    </font>
    <font>
      <sz val="8"/>
      <name val="MS Sans Serif"/>
      <family val="2"/>
      <charset val="204"/>
    </font>
    <font>
      <u/>
      <sz val="8"/>
      <color indexed="12"/>
      <name val="MS Sans Serif"/>
      <family val="2"/>
      <charset val="204"/>
    </font>
    <font>
      <b/>
      <sz val="7"/>
      <color indexed="8"/>
      <name val="MS Sans Serif"/>
      <family val="2"/>
      <charset val="204"/>
    </font>
    <font>
      <b/>
      <sz val="7"/>
      <name val="MS Sans Serif"/>
      <family val="2"/>
      <charset val="204"/>
    </font>
    <font>
      <b/>
      <sz val="5"/>
      <color indexed="8"/>
      <name val="MS Sans Serif"/>
      <family val="2"/>
      <charset val="204"/>
    </font>
    <font>
      <b/>
      <sz val="11"/>
      <color indexed="8"/>
      <name val="Calibri"/>
      <family val="2"/>
      <charset val="204"/>
    </font>
    <font>
      <sz val="11"/>
      <color indexed="10"/>
      <name val="Calibri"/>
      <family val="2"/>
      <charset val="204"/>
    </font>
    <font>
      <sz val="8"/>
      <color indexed="12"/>
      <name val="MS Sans Serif"/>
      <family val="2"/>
      <charset val="204"/>
    </font>
    <font>
      <sz val="8"/>
      <color indexed="8"/>
      <name val="Calibri"/>
      <family val="2"/>
      <charset val="204"/>
    </font>
    <font>
      <sz val="11"/>
      <name val="Calibri"/>
      <family val="2"/>
      <charset val="204"/>
    </font>
    <font>
      <b/>
      <sz val="5"/>
      <name val="MS Sans Serif"/>
      <family val="2"/>
      <charset val="204"/>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4" fillId="0" borderId="0" applyNumberFormat="0" applyFill="0" applyBorder="0" applyAlignment="0" applyProtection="0"/>
    <xf numFmtId="0" fontId="1" fillId="0" borderId="0"/>
  </cellStyleXfs>
  <cellXfs count="42">
    <xf numFmtId="0" fontId="0" fillId="0" borderId="0" xfId="0"/>
    <xf numFmtId="0" fontId="2" fillId="0" borderId="0" xfId="0" applyFont="1" applyAlignment="1">
      <alignment vertical="top" wrapText="1"/>
    </xf>
    <xf numFmtId="0" fontId="3" fillId="0" borderId="0" xfId="0" applyFont="1" applyAlignment="1">
      <alignment vertical="top" wrapText="1"/>
    </xf>
    <xf numFmtId="0" fontId="0" fillId="0" borderId="0" xfId="0" applyFill="1"/>
    <xf numFmtId="0" fontId="9" fillId="0" borderId="0" xfId="0" applyFont="1" applyAlignment="1">
      <alignment vertical="top" wrapText="1"/>
    </xf>
    <xf numFmtId="166" fontId="9" fillId="0" borderId="0" xfId="0" applyNumberFormat="1" applyFont="1" applyAlignment="1">
      <alignment vertical="top"/>
    </xf>
    <xf numFmtId="0" fontId="9" fillId="0" borderId="0" xfId="0" applyFont="1" applyAlignment="1">
      <alignment vertical="top"/>
    </xf>
    <xf numFmtId="0" fontId="10" fillId="0" borderId="0" xfId="1" applyFont="1" applyAlignment="1">
      <alignment vertical="top" wrapText="1"/>
    </xf>
    <xf numFmtId="0" fontId="2" fillId="0" borderId="0" xfId="0" applyFont="1" applyFill="1" applyAlignment="1">
      <alignment vertical="top" wrapText="1"/>
    </xf>
    <xf numFmtId="14" fontId="5" fillId="2" borderId="0" xfId="0" applyNumberFormat="1" applyFont="1" applyFill="1" applyAlignment="1">
      <alignment horizontal="center"/>
    </xf>
    <xf numFmtId="0" fontId="0" fillId="2" borderId="0" xfId="0" applyFill="1"/>
    <xf numFmtId="0" fontId="8" fillId="2" borderId="0" xfId="0" applyFont="1" applyFill="1" applyAlignment="1">
      <alignment horizontal="left"/>
    </xf>
    <xf numFmtId="0" fontId="8" fillId="2" borderId="0" xfId="0" applyFont="1" applyFill="1" applyAlignment="1">
      <alignment horizontal="right"/>
    </xf>
    <xf numFmtId="0" fontId="8" fillId="2" borderId="0" xfId="0" applyFont="1" applyFill="1"/>
    <xf numFmtId="14" fontId="16" fillId="0" borderId="0" xfId="0" applyNumberFormat="1" applyFont="1" applyAlignment="1">
      <alignment vertical="top" wrapText="1"/>
    </xf>
    <xf numFmtId="0" fontId="17" fillId="0" borderId="0" xfId="0" applyFont="1"/>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66" fontId="11"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8" fillId="2" borderId="0" xfId="0" applyFont="1" applyFill="1" applyAlignment="1">
      <alignment horizontal="center"/>
    </xf>
    <xf numFmtId="0" fontId="18" fillId="0" borderId="0" xfId="0" applyFont="1"/>
    <xf numFmtId="0" fontId="0" fillId="2" borderId="0" xfId="0" applyFill="1" applyAlignment="1">
      <alignment horizontal="center"/>
    </xf>
    <xf numFmtId="0" fontId="6" fillId="2" borderId="0" xfId="0" applyFont="1" applyFill="1" applyAlignment="1">
      <alignment horizontal="center"/>
    </xf>
    <xf numFmtId="0" fontId="14" fillId="2" borderId="2" xfId="0" applyFont="1" applyFill="1" applyBorder="1" applyAlignment="1">
      <alignment horizontal="center"/>
    </xf>
    <xf numFmtId="0" fontId="0" fillId="2" borderId="0" xfId="0" applyFont="1" applyFill="1"/>
    <xf numFmtId="0" fontId="0" fillId="0" borderId="0" xfId="0" applyFont="1" applyFill="1"/>
    <xf numFmtId="0" fontId="15" fillId="2" borderId="0" xfId="0" applyFont="1" applyFill="1" applyAlignment="1">
      <alignment horizontal="center"/>
    </xf>
    <xf numFmtId="0" fontId="8" fillId="2" borderId="0" xfId="0" applyFont="1" applyFill="1" applyAlignment="1"/>
    <xf numFmtId="0" fontId="8" fillId="2" borderId="1" xfId="0" applyFont="1" applyFill="1" applyBorder="1" applyAlignment="1">
      <alignment horizontal="right"/>
    </xf>
    <xf numFmtId="0" fontId="0" fillId="2" borderId="0" xfId="0" applyFill="1" applyAlignment="1"/>
    <xf numFmtId="0" fontId="0" fillId="0" borderId="0" xfId="0" applyFill="1" applyAlignment="1"/>
    <xf numFmtId="0" fontId="1" fillId="0" borderId="0" xfId="2"/>
    <xf numFmtId="0" fontId="19" fillId="3" borderId="1" xfId="0" applyFont="1" applyFill="1" applyBorder="1" applyAlignment="1">
      <alignment horizontal="center" vertical="center" wrapText="1"/>
    </xf>
    <xf numFmtId="0" fontId="5" fillId="2" borderId="0" xfId="0" applyFont="1" applyFill="1" applyAlignment="1">
      <alignment horizontal="center"/>
    </xf>
    <xf numFmtId="0" fontId="0" fillId="2" borderId="0" xfId="0" applyFill="1" applyAlignment="1">
      <alignment horizontal="center"/>
    </xf>
    <xf numFmtId="0" fontId="6" fillId="2" borderId="0" xfId="0" applyFont="1" applyFill="1" applyAlignment="1">
      <alignment horizontal="center"/>
    </xf>
    <xf numFmtId="0" fontId="7" fillId="2" borderId="0" xfId="0" applyFont="1" applyFill="1" applyAlignment="1">
      <alignment horizontal="center"/>
    </xf>
    <xf numFmtId="0" fontId="4" fillId="2" borderId="0" xfId="1" applyFill="1" applyBorder="1" applyAlignment="1">
      <alignment horizontal="center"/>
    </xf>
    <xf numFmtId="0" fontId="0" fillId="0" borderId="0" xfId="0" applyBorder="1" applyAlignment="1">
      <alignment horizontal="center"/>
    </xf>
    <xf numFmtId="172" fontId="8" fillId="2" borderId="1" xfId="0" applyNumberFormat="1" applyFont="1" applyFill="1" applyBorder="1" applyAlignment="1">
      <alignment horizontal="right"/>
    </xf>
    <xf numFmtId="0" fontId="0" fillId="2" borderId="1" xfId="0" applyFill="1" applyBorder="1" applyAlignment="1"/>
  </cellXfs>
  <cellStyles count="3">
    <cellStyle name="Гиперссылка" xfId="1" builtinId="8"/>
    <cellStyle name="Обычный" xfId="0" builtinId="0"/>
    <cellStyle name="Обычный_Лист3" xfId="2"/>
  </cellStyles>
  <dxfs count="2">
    <dxf>
      <font>
        <color rgb="FF0000FF"/>
      </font>
    </dxf>
    <dxf>
      <font>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iblio-online.ru/book/F8635D37-0885-4F26-AECE-7C055D631822" TargetMode="External"/><Relationship Id="rId21" Type="http://schemas.openxmlformats.org/officeDocument/2006/relationships/hyperlink" Target="http://www.biblio-online.ru/book/13898D82-BF8A-4F49-8968-6980975858C3" TargetMode="External"/><Relationship Id="rId324" Type="http://schemas.openxmlformats.org/officeDocument/2006/relationships/hyperlink" Target="http://www.biblio-online.ru/book/42063B8F-FDD6-4958-83AD-6FF60C914333" TargetMode="External"/><Relationship Id="rId531" Type="http://schemas.openxmlformats.org/officeDocument/2006/relationships/hyperlink" Target="http://www.biblio-online.ru/book/589338E7-787F-4568-AF8B-A9D22EA5B183" TargetMode="External"/><Relationship Id="rId629" Type="http://schemas.openxmlformats.org/officeDocument/2006/relationships/hyperlink" Target="http://www.biblio-online.ru/book/6FBCBF24-F049-42E7-B9E4-C14CF674D4C6" TargetMode="External"/><Relationship Id="rId170" Type="http://schemas.openxmlformats.org/officeDocument/2006/relationships/hyperlink" Target="http://www.biblio-online.ru/book/37C8142F-5115-4372-A3AC-0AC3F5646CC5" TargetMode="External"/><Relationship Id="rId268" Type="http://schemas.openxmlformats.org/officeDocument/2006/relationships/hyperlink" Target="http://www.biblio-online.ru/book/E0CF3192-22E6-449D-B472-EA274EEE4EF4" TargetMode="External"/><Relationship Id="rId475" Type="http://schemas.openxmlformats.org/officeDocument/2006/relationships/hyperlink" Target="http://www.biblio-online.ru/book/50126D68-552B-4455-BD6B-273F6BF0A119" TargetMode="External"/><Relationship Id="rId32" Type="http://schemas.openxmlformats.org/officeDocument/2006/relationships/hyperlink" Target="http://www.biblio-online.ru/book/B3647574-A73C-47C0-92AB-549ACA87398F" TargetMode="External"/><Relationship Id="rId128" Type="http://schemas.openxmlformats.org/officeDocument/2006/relationships/hyperlink" Target="http://www.biblio-online.ru/book/4269C0E1-260B-4FC1-A9B2-9202845C85A4" TargetMode="External"/><Relationship Id="rId335" Type="http://schemas.openxmlformats.org/officeDocument/2006/relationships/hyperlink" Target="http://www.biblio-online.ru/book/2BFB70A5-0BC8-4BE9-811D-320526DB499A" TargetMode="External"/><Relationship Id="rId542" Type="http://schemas.openxmlformats.org/officeDocument/2006/relationships/hyperlink" Target="http://www.biblio-online.ru/book/6B48A4A3-0366-42BB-8AD8-381CCE01EC65" TargetMode="External"/><Relationship Id="rId181" Type="http://schemas.openxmlformats.org/officeDocument/2006/relationships/hyperlink" Target="http://www.biblio-online.ru/book/27611370-55AA-4EF5-A6B6-C58CA56926B1" TargetMode="External"/><Relationship Id="rId402" Type="http://schemas.openxmlformats.org/officeDocument/2006/relationships/hyperlink" Target="http://www.biblio-online.ru/book/858A4DFD-E2F4-4287-9BEC-F854148F6DDB" TargetMode="External"/><Relationship Id="rId279" Type="http://schemas.openxmlformats.org/officeDocument/2006/relationships/hyperlink" Target="http://www.biblio-online.ru/book/268849CD-61DE-4E0D-863B-45DF2DEB7330" TargetMode="External"/><Relationship Id="rId486" Type="http://schemas.openxmlformats.org/officeDocument/2006/relationships/hyperlink" Target="http://www.biblio-online.ru/book/65628CBA-8515-49FB-B487-04C3A1FF6C89" TargetMode="External"/><Relationship Id="rId43" Type="http://schemas.openxmlformats.org/officeDocument/2006/relationships/hyperlink" Target="http://www.biblio-online.ru/book/44193A1A-E00D-4226-A6C4-B82103A47342" TargetMode="External"/><Relationship Id="rId139" Type="http://schemas.openxmlformats.org/officeDocument/2006/relationships/hyperlink" Target="http://www.biblio-online.ru/book/5AC61D23-6898-44EA-A191-6DEF22C04AC0" TargetMode="External"/><Relationship Id="rId346" Type="http://schemas.openxmlformats.org/officeDocument/2006/relationships/hyperlink" Target="http://www.biblio-online.ru/book/803DA4E1-7A8F-43CC-A8BD-3C64C1C7CEFD" TargetMode="External"/><Relationship Id="rId553" Type="http://schemas.openxmlformats.org/officeDocument/2006/relationships/hyperlink" Target="http://www.biblio-online.ru/book/1DB19A04-57AD-4F49-AC68-2AFE682B0C39" TargetMode="External"/><Relationship Id="rId192" Type="http://schemas.openxmlformats.org/officeDocument/2006/relationships/hyperlink" Target="http://www.biblio-online.ru/book/1FE58D2F-38CB-4831-9283-A5C53B07D511" TargetMode="External"/><Relationship Id="rId206" Type="http://schemas.openxmlformats.org/officeDocument/2006/relationships/hyperlink" Target="http://www.biblio-online.ru/book/9E3BC42F-BA1D-4E53-9F8A-559A01D0F2F8" TargetMode="External"/><Relationship Id="rId413" Type="http://schemas.openxmlformats.org/officeDocument/2006/relationships/hyperlink" Target="http://www.biblio-online.ru/book/8579B51E-4576-4E86-84F4-DCB430A69ED6" TargetMode="External"/><Relationship Id="rId497" Type="http://schemas.openxmlformats.org/officeDocument/2006/relationships/hyperlink" Target="http://www.biblio-online.ru/book/9F5D2D75-5EBB-4F16-9284-D412ED74E74F" TargetMode="External"/><Relationship Id="rId620" Type="http://schemas.openxmlformats.org/officeDocument/2006/relationships/hyperlink" Target="http://www.biblio-online.ru/book/26EAC313-428D-44FF-9301-BF74D46534B9" TargetMode="External"/><Relationship Id="rId357" Type="http://schemas.openxmlformats.org/officeDocument/2006/relationships/hyperlink" Target="http://www.biblio-online.ru/book/E8DFD4A6-B3DC-4006-8C04-5936A97B1919" TargetMode="External"/><Relationship Id="rId54" Type="http://schemas.openxmlformats.org/officeDocument/2006/relationships/hyperlink" Target="http://www.biblio-online.ru/book/4721D670-9592-45C2-A1AC-AC96D650015F" TargetMode="External"/><Relationship Id="rId217" Type="http://schemas.openxmlformats.org/officeDocument/2006/relationships/hyperlink" Target="http://www.biblio-online.ru/book/0AF3FAF3-8A25-4F3F-B261-ED1625D59631" TargetMode="External"/><Relationship Id="rId564" Type="http://schemas.openxmlformats.org/officeDocument/2006/relationships/hyperlink" Target="http://www.biblio-online.ru/book/42F1B9E2-26EF-4C90-B595-3668F62893B5" TargetMode="External"/><Relationship Id="rId424" Type="http://schemas.openxmlformats.org/officeDocument/2006/relationships/hyperlink" Target="http://www.biblio-online.ru/book/C869389A-53DA-4878-85B9-70A91A6E9625" TargetMode="External"/><Relationship Id="rId631" Type="http://schemas.openxmlformats.org/officeDocument/2006/relationships/hyperlink" Target="http://www.biblio-online.ru/book/EB721C70-56CF-4B79-8496-DDB1540E2713" TargetMode="External"/><Relationship Id="rId270" Type="http://schemas.openxmlformats.org/officeDocument/2006/relationships/hyperlink" Target="http://www.biblio-online.ru/book/D220A989-0DB9-41BB-B001-3C65FB87C406" TargetMode="External"/><Relationship Id="rId65" Type="http://schemas.openxmlformats.org/officeDocument/2006/relationships/hyperlink" Target="http://www.biblio-online.ru/book/A6CF7163-F990-409A-8DEB-043280BD8EFD" TargetMode="External"/><Relationship Id="rId130" Type="http://schemas.openxmlformats.org/officeDocument/2006/relationships/hyperlink" Target="http://www.biblio-online.ru/book/3AFABEAF-8AE7-4C90-B751-B76968EE4188" TargetMode="External"/><Relationship Id="rId368" Type="http://schemas.openxmlformats.org/officeDocument/2006/relationships/hyperlink" Target="http://www.biblio-online.ru/book/3C7A918B-0434-47D2-B4BF-817271F1570A" TargetMode="External"/><Relationship Id="rId575" Type="http://schemas.openxmlformats.org/officeDocument/2006/relationships/hyperlink" Target="http://www.biblio-online.ru/book/0AA1FC83-7BF8-4B31-AA2E-CA7B4296EA2B" TargetMode="External"/><Relationship Id="rId228" Type="http://schemas.openxmlformats.org/officeDocument/2006/relationships/hyperlink" Target="http://www.biblio-online.ru/book/567C55D0-1F50-4DAC-9FD9-76A100D24803" TargetMode="External"/><Relationship Id="rId435" Type="http://schemas.openxmlformats.org/officeDocument/2006/relationships/hyperlink" Target="http://www.biblio-online.ru/book/30C3F6CE-8239-4AD0-9E08-DDD9BDB2F1AA" TargetMode="External"/><Relationship Id="rId281" Type="http://schemas.openxmlformats.org/officeDocument/2006/relationships/hyperlink" Target="https://youtu.be/gotOh0V-oBk" TargetMode="External"/><Relationship Id="rId502" Type="http://schemas.openxmlformats.org/officeDocument/2006/relationships/hyperlink" Target="http://www.biblio-online.ru/book/F78352CC-0785-4A03-88EA-51267FF3DDEB" TargetMode="External"/><Relationship Id="rId76" Type="http://schemas.openxmlformats.org/officeDocument/2006/relationships/hyperlink" Target="http://www.biblio-online.ru/book/BAAAB999-1817-409C-AED8-2507DAD68BA6" TargetMode="External"/><Relationship Id="rId141" Type="http://schemas.openxmlformats.org/officeDocument/2006/relationships/hyperlink" Target="http://www.biblio-online.ru/book/01A0A02D-4AE0-49C7-A2C3-FC3D11C6E0A1" TargetMode="External"/><Relationship Id="rId379" Type="http://schemas.openxmlformats.org/officeDocument/2006/relationships/hyperlink" Target="http://www.biblio-online.ru/book/82D17F7E-8AC1-4081-95B5-B3F44F147818" TargetMode="External"/><Relationship Id="rId586" Type="http://schemas.openxmlformats.org/officeDocument/2006/relationships/hyperlink" Target="http://www.biblio-online.ru/book/58BA67FA-2175-4C1C-93FE-A88436D45130" TargetMode="External"/><Relationship Id="rId7" Type="http://schemas.openxmlformats.org/officeDocument/2006/relationships/hyperlink" Target="http://www.biblio-online.ru/book/FCFDE8B5-B1C1-41E8-9EC4-7B2A8D8E67CF" TargetMode="External"/><Relationship Id="rId239" Type="http://schemas.openxmlformats.org/officeDocument/2006/relationships/hyperlink" Target="http://www.biblio-online.ru/book/248BB858-7297-4A0F-8796-D9CAE4464ECE" TargetMode="External"/><Relationship Id="rId446" Type="http://schemas.openxmlformats.org/officeDocument/2006/relationships/hyperlink" Target="http://www.biblio-online.ru/book/587044B9-C44A-44A4-B699-5A5633E158AA" TargetMode="External"/><Relationship Id="rId292" Type="http://schemas.openxmlformats.org/officeDocument/2006/relationships/hyperlink" Target="http://www.biblio-online.ru/book/4DB9045B-C9B7-4363-8FE6-7BA7ACDF7EE3" TargetMode="External"/><Relationship Id="rId306" Type="http://schemas.openxmlformats.org/officeDocument/2006/relationships/hyperlink" Target="http://www.biblio-online.ru/book/5F32B9F9-B114-4532-9374-F36A85EB113C" TargetMode="External"/><Relationship Id="rId87" Type="http://schemas.openxmlformats.org/officeDocument/2006/relationships/hyperlink" Target="http://www.biblio-online.ru/book/BEEE2F71-7A85-4696-A5CC-36382F26F21E" TargetMode="External"/><Relationship Id="rId513" Type="http://schemas.openxmlformats.org/officeDocument/2006/relationships/hyperlink" Target="http://www.biblio-online.ru/book/B47088F3-27AF-45AC-8D57-D88CA10B4747" TargetMode="External"/><Relationship Id="rId597" Type="http://schemas.openxmlformats.org/officeDocument/2006/relationships/hyperlink" Target="http://www.biblio-online.ru/book/D31FA57B-6675-40CA-8BB3-785EEC954914" TargetMode="External"/><Relationship Id="rId152" Type="http://schemas.openxmlformats.org/officeDocument/2006/relationships/hyperlink" Target="http://www.biblio-online.ru/book/0D459E7B-01CA-40F9-8849-6964785A342D" TargetMode="External"/><Relationship Id="rId457" Type="http://schemas.openxmlformats.org/officeDocument/2006/relationships/hyperlink" Target="http://www.biblio-online.ru/book/9360581F-23ED-44A2-9EDF-D4C59C7749E5" TargetMode="External"/><Relationship Id="rId14" Type="http://schemas.openxmlformats.org/officeDocument/2006/relationships/hyperlink" Target="http://www.biblio-online.ru/book/1287C211-D229-476B-BA76-C2A0B04CCF8C" TargetMode="External"/><Relationship Id="rId317" Type="http://schemas.openxmlformats.org/officeDocument/2006/relationships/hyperlink" Target="http://www.biblio-online.ru/book/583CF093-598D-4974-B44A-FAE59E432650" TargetMode="External"/><Relationship Id="rId524" Type="http://schemas.openxmlformats.org/officeDocument/2006/relationships/hyperlink" Target="http://www.biblio-online.ru/book/4075E550-0901-4BF2-B611-3E1379AE6005" TargetMode="External"/><Relationship Id="rId98" Type="http://schemas.openxmlformats.org/officeDocument/2006/relationships/hyperlink" Target="http://www.biblio-online.ru/book/460D929C-622A-421F-9509-82B85CB4D60B" TargetMode="External"/><Relationship Id="rId163" Type="http://schemas.openxmlformats.org/officeDocument/2006/relationships/hyperlink" Target="http://www.biblio-online.ru/book/ADE125C5-F268-4F70-B95D-DEB05F9BB9B7" TargetMode="External"/><Relationship Id="rId370" Type="http://schemas.openxmlformats.org/officeDocument/2006/relationships/hyperlink" Target="http://www.biblio-online.ru/book/AF903085-983E-46A6-9622-036F8D770E1D" TargetMode="External"/><Relationship Id="rId230" Type="http://schemas.openxmlformats.org/officeDocument/2006/relationships/hyperlink" Target="http://www.biblio-online.ru/book/2AB4A633-85E8-4FEE-82AD-BF60343D4985" TargetMode="External"/><Relationship Id="rId468" Type="http://schemas.openxmlformats.org/officeDocument/2006/relationships/hyperlink" Target="http://www.biblio-online.ru/book/ED443690-B154-4C71-B3D5-41664E4EA404" TargetMode="External"/><Relationship Id="rId25" Type="http://schemas.openxmlformats.org/officeDocument/2006/relationships/hyperlink" Target="http://www.biblio-online.ru/book/3A3D35E4-EB23-4DD3-A151-9FC0D01A4B71" TargetMode="External"/><Relationship Id="rId328" Type="http://schemas.openxmlformats.org/officeDocument/2006/relationships/hyperlink" Target="http://www.biblio-online.ru/book/296706B2-70A5-4403-833D-FFEA4C519660" TargetMode="External"/><Relationship Id="rId535" Type="http://schemas.openxmlformats.org/officeDocument/2006/relationships/hyperlink" Target="http://www.biblio-online.ru/book/7451764B-2D18-4D25-90D6-38BDD18CC1C8" TargetMode="External"/><Relationship Id="rId174" Type="http://schemas.openxmlformats.org/officeDocument/2006/relationships/hyperlink" Target="http://www.biblio-online.ru/book/55BE83FA-8F23-4C4B-A7EC-81E6AD549474" TargetMode="External"/><Relationship Id="rId381" Type="http://schemas.openxmlformats.org/officeDocument/2006/relationships/hyperlink" Target="http://www.biblio-online.ru/book/9FF77406-92E3-4364-9C53-0DF51A64D44D" TargetMode="External"/><Relationship Id="rId602" Type="http://schemas.openxmlformats.org/officeDocument/2006/relationships/hyperlink" Target="http://www.biblio-online.ru/book/90F2005F-0DD0-47C7-A60D-2ACD735A8F68" TargetMode="External"/><Relationship Id="rId241" Type="http://schemas.openxmlformats.org/officeDocument/2006/relationships/hyperlink" Target="http://www.biblio-online.ru/book/64CF93F9-F473-4E52-95DF-D8206A45D846" TargetMode="External"/><Relationship Id="rId479" Type="http://schemas.openxmlformats.org/officeDocument/2006/relationships/hyperlink" Target="http://www.biblio-online.ru/book/AEAE4CB6-9EA5-4615-8187-56F84BC9C6D0" TargetMode="External"/><Relationship Id="rId36" Type="http://schemas.openxmlformats.org/officeDocument/2006/relationships/hyperlink" Target="http://www.biblio-online.ru/book/8A0D15A3-4230-48EE-AE46-746D0FF67251" TargetMode="External"/><Relationship Id="rId339" Type="http://schemas.openxmlformats.org/officeDocument/2006/relationships/hyperlink" Target="http://www.biblio-online.ru/book/3D89DD1F-E917-4D6B-B406-59A6A953D9BE" TargetMode="External"/><Relationship Id="rId546" Type="http://schemas.openxmlformats.org/officeDocument/2006/relationships/hyperlink" Target="http://www.biblio-online.ru/book/27D78A93-0E98-4FB6-A4D2-461A66169B1E" TargetMode="External"/><Relationship Id="rId101" Type="http://schemas.openxmlformats.org/officeDocument/2006/relationships/hyperlink" Target="http://www.biblio-online.ru/book/3B5380AD-2A5F-40FA-A523-3FE7CFD7AFFA" TargetMode="External"/><Relationship Id="rId185" Type="http://schemas.openxmlformats.org/officeDocument/2006/relationships/hyperlink" Target="http://www.biblio-online.ru/book/A37BF27F-E3AD-4624-92CE-566FCC6B23DB" TargetMode="External"/><Relationship Id="rId406" Type="http://schemas.openxmlformats.org/officeDocument/2006/relationships/hyperlink" Target="http://www.biblio-online.ru/book/982EC03C-564F-486A-B763-0829E7F8AF26" TargetMode="External"/><Relationship Id="rId9" Type="http://schemas.openxmlformats.org/officeDocument/2006/relationships/hyperlink" Target="http://www.biblio-online.ru/book/A8652F90-4A00-4E3C-B3E8-D4B8647866FB" TargetMode="External"/><Relationship Id="rId210" Type="http://schemas.openxmlformats.org/officeDocument/2006/relationships/hyperlink" Target="http://www.biblio-online.ru/book/B826E179-E3BF-4C56-B2E2-0CBE9A121A45" TargetMode="External"/><Relationship Id="rId392" Type="http://schemas.openxmlformats.org/officeDocument/2006/relationships/hyperlink" Target="http://www.biblio-online.ru/book/069098F3-7E80-4F71-9722-1F5C174A2AA8" TargetMode="External"/><Relationship Id="rId448" Type="http://schemas.openxmlformats.org/officeDocument/2006/relationships/hyperlink" Target="http://www.biblio-online.ru/book/9FC55B66-3B61-4197-88A7-6C80AC89FCC0" TargetMode="External"/><Relationship Id="rId613" Type="http://schemas.openxmlformats.org/officeDocument/2006/relationships/hyperlink" Target="http://www.biblio-online.ru/book/28E5584A-3B3D-4794-AAB7-E74C51BA1E9E" TargetMode="External"/><Relationship Id="rId252" Type="http://schemas.openxmlformats.org/officeDocument/2006/relationships/hyperlink" Target="http://www.biblio-online.ru/book/F0DB29C9-36EB-4CAD-88DA-D23F04724FD9" TargetMode="External"/><Relationship Id="rId294" Type="http://schemas.openxmlformats.org/officeDocument/2006/relationships/hyperlink" Target="http://www.biblio-online.ru/book/0BA9374E-1725-4A17-A9E8-1B588F72BE02" TargetMode="External"/><Relationship Id="rId308" Type="http://schemas.openxmlformats.org/officeDocument/2006/relationships/hyperlink" Target="http://www.biblio-online.ru/book/A9551209-6540-4F67-8409-D4A970629F27" TargetMode="External"/><Relationship Id="rId515" Type="http://schemas.openxmlformats.org/officeDocument/2006/relationships/hyperlink" Target="http://www.biblio-online.ru/book/73E27BFA-2498-46CD-9E0D-2FFBDDEE5622" TargetMode="External"/><Relationship Id="rId47" Type="http://schemas.openxmlformats.org/officeDocument/2006/relationships/hyperlink" Target="http://www.biblio-online.ru/book/0AAF3CF2-E458-4942-B5F4-53DB1C0CD7B2" TargetMode="External"/><Relationship Id="rId89" Type="http://schemas.openxmlformats.org/officeDocument/2006/relationships/hyperlink" Target="http://www.biblio-online.ru/book/C4648F09-FB3D-4514-AB22-D03FF4E0ECEA" TargetMode="External"/><Relationship Id="rId112" Type="http://schemas.openxmlformats.org/officeDocument/2006/relationships/hyperlink" Target="http://www.biblio-online.ru/book/DABC105B-3C8A-41D2-87C8-DF9A5014641A" TargetMode="External"/><Relationship Id="rId154" Type="http://schemas.openxmlformats.org/officeDocument/2006/relationships/hyperlink" Target="http://www.biblio-online.ru/book/79F00B58-F2FC-4AD3-923B-BB35CFDCFB49" TargetMode="External"/><Relationship Id="rId361" Type="http://schemas.openxmlformats.org/officeDocument/2006/relationships/hyperlink" Target="http://www.biblio-online.ru/book/7CAF34C4-3D1A-43C8-B61E-BC0AAD32EEB7" TargetMode="External"/><Relationship Id="rId557" Type="http://schemas.openxmlformats.org/officeDocument/2006/relationships/hyperlink" Target="http://www.biblio-online.ru/book/39FC3227-9010-4206-8C4D-39905D9A1125" TargetMode="External"/><Relationship Id="rId599" Type="http://schemas.openxmlformats.org/officeDocument/2006/relationships/hyperlink" Target="http://www.biblio-online.ru/book/B1698A95-656B-4DC1-BF83-6E6B436A7B7B" TargetMode="External"/><Relationship Id="rId196" Type="http://schemas.openxmlformats.org/officeDocument/2006/relationships/hyperlink" Target="http://www.biblio-online.ru/book/106C2335-3717-4CC1-BBA0-548DC254B647" TargetMode="External"/><Relationship Id="rId417" Type="http://schemas.openxmlformats.org/officeDocument/2006/relationships/hyperlink" Target="http://www.biblio-online.ru/book/DA622BA4-78FF-4D75-BA36-4550468349D3" TargetMode="External"/><Relationship Id="rId459" Type="http://schemas.openxmlformats.org/officeDocument/2006/relationships/hyperlink" Target="http://www.biblio-online.ru/book/EFD63104-B38F-4FBE-9613-8BEA7A381F53" TargetMode="External"/><Relationship Id="rId624" Type="http://schemas.openxmlformats.org/officeDocument/2006/relationships/hyperlink" Target="http://www.biblio-online.ru/book/B646D6D7-7927-493D-B148-E58CF81732FE" TargetMode="External"/><Relationship Id="rId16" Type="http://schemas.openxmlformats.org/officeDocument/2006/relationships/hyperlink" Target="http://www.biblio-online.ru/book/C438294C-4075-4698-B6E5-124F6101723F" TargetMode="External"/><Relationship Id="rId221" Type="http://schemas.openxmlformats.org/officeDocument/2006/relationships/hyperlink" Target="http://www.biblio-online.ru/book/8323C89A-2592-485F-887A-66580CA2CA1C" TargetMode="External"/><Relationship Id="rId263" Type="http://schemas.openxmlformats.org/officeDocument/2006/relationships/hyperlink" Target="http://www.biblio-online.ru/book/2AEE8528-F7A0-40A4-A743-47D19C17F487" TargetMode="External"/><Relationship Id="rId319" Type="http://schemas.openxmlformats.org/officeDocument/2006/relationships/hyperlink" Target="http://www.biblio-online.ru/book/5C5FF0E4-244D-4BF1-BC90-AE874C20F150" TargetMode="External"/><Relationship Id="rId470" Type="http://schemas.openxmlformats.org/officeDocument/2006/relationships/hyperlink" Target="http://www.biblio-online.ru/book/BCB09A15-3F8E-443F-8817-445BC98FEE74" TargetMode="External"/><Relationship Id="rId526" Type="http://schemas.openxmlformats.org/officeDocument/2006/relationships/hyperlink" Target="http://www.biblio-online.ru/book/0A70A9BE-9A38-4588-963E-247DE8B2DBA3" TargetMode="External"/><Relationship Id="rId58" Type="http://schemas.openxmlformats.org/officeDocument/2006/relationships/hyperlink" Target="http://www.biblio-online.ru/book/118B63B5-5520-4362-972D-D5BDC9EC6723" TargetMode="External"/><Relationship Id="rId123" Type="http://schemas.openxmlformats.org/officeDocument/2006/relationships/hyperlink" Target="http://www.biblio-online.ru/book/1B5BFFB6-37FE-4C07-95E1-867544D8AFAC" TargetMode="External"/><Relationship Id="rId330" Type="http://schemas.openxmlformats.org/officeDocument/2006/relationships/hyperlink" Target="http://www.biblio-online.ru/book/2C98AEEB-620D-4DEA-9F24-DD57421EF956" TargetMode="External"/><Relationship Id="rId568" Type="http://schemas.openxmlformats.org/officeDocument/2006/relationships/hyperlink" Target="http://www.biblio-online.ru/book/2E80496F-BBA8-4D64-AFEB-FDA322952936" TargetMode="External"/><Relationship Id="rId165" Type="http://schemas.openxmlformats.org/officeDocument/2006/relationships/hyperlink" Target="http://www.biblio-online.ru/book/076F70AF-D3A7-4926-81B5-CDBFF2D26C92" TargetMode="External"/><Relationship Id="rId372" Type="http://schemas.openxmlformats.org/officeDocument/2006/relationships/hyperlink" Target="http://www.biblio-online.ru/book/D7AFCB86-193D-4481-9C18-2185D53CB08E" TargetMode="External"/><Relationship Id="rId428" Type="http://schemas.openxmlformats.org/officeDocument/2006/relationships/hyperlink" Target="http://www.biblio-online.ru/book/B2992076-CE1B-4D30-B342-95F917819B67" TargetMode="External"/><Relationship Id="rId635" Type="http://schemas.openxmlformats.org/officeDocument/2006/relationships/printerSettings" Target="../printerSettings/printerSettings1.bin"/><Relationship Id="rId232" Type="http://schemas.openxmlformats.org/officeDocument/2006/relationships/hyperlink" Target="http://www.biblio-online.ru/book/E1B83A63-10A6-43D7-AA9A-1AD3F2EF9A87" TargetMode="External"/><Relationship Id="rId274" Type="http://schemas.openxmlformats.org/officeDocument/2006/relationships/hyperlink" Target="http://www.biblio-online.ru/book/6231F9BA-BA3D-44E8-9B1B-BF2230138CBE" TargetMode="External"/><Relationship Id="rId481" Type="http://schemas.openxmlformats.org/officeDocument/2006/relationships/hyperlink" Target="http://www.biblio-online.ru/book/A63386E9-F137-4997-BA5F-709AED77D8E4" TargetMode="External"/><Relationship Id="rId27" Type="http://schemas.openxmlformats.org/officeDocument/2006/relationships/hyperlink" Target="http://www.biblio-online.ru/book/DEF7C843-F948-479A-8878-0F33743EDD0E" TargetMode="External"/><Relationship Id="rId69" Type="http://schemas.openxmlformats.org/officeDocument/2006/relationships/hyperlink" Target="http://www.biblio-online.ru/book/9F7E3B75-205B-4A07-BC42-5435FB5726E8" TargetMode="External"/><Relationship Id="rId134" Type="http://schemas.openxmlformats.org/officeDocument/2006/relationships/hyperlink" Target="http://www.biblio-online.ru/book/392D9025-B690-4BDC-A2DC-C7C48D764C1E" TargetMode="External"/><Relationship Id="rId537" Type="http://schemas.openxmlformats.org/officeDocument/2006/relationships/hyperlink" Target="http://www.biblio-online.ru/book/63FFCD0C-8BD5-4DC3-B8B9-94C073C08F24" TargetMode="External"/><Relationship Id="rId579" Type="http://schemas.openxmlformats.org/officeDocument/2006/relationships/hyperlink" Target="http://www.biblio-online.ru/book/5F160CF2-9936-40DF-A0A8-E8E016459A3A" TargetMode="External"/><Relationship Id="rId80" Type="http://schemas.openxmlformats.org/officeDocument/2006/relationships/hyperlink" Target="http://www.biblio-online.ru/book/F7B88433-DE86-412B-80EC-03D0DC545546" TargetMode="External"/><Relationship Id="rId176" Type="http://schemas.openxmlformats.org/officeDocument/2006/relationships/hyperlink" Target="http://www.biblio-online.ru/book/89D66316-20C8-4542-9DD3-1004E1773D3A" TargetMode="External"/><Relationship Id="rId341" Type="http://schemas.openxmlformats.org/officeDocument/2006/relationships/hyperlink" Target="http://www.biblio-online.ru/book/7DD51E21-1081-47B1-8226-65A849969229" TargetMode="External"/><Relationship Id="rId383" Type="http://schemas.openxmlformats.org/officeDocument/2006/relationships/hyperlink" Target="http://www.biblio-online.ru/book/F75317D2-96F5-446A-BC9F-249AA67207A9" TargetMode="External"/><Relationship Id="rId439" Type="http://schemas.openxmlformats.org/officeDocument/2006/relationships/hyperlink" Target="http://www.biblio-online.ru/book/502F45E9-6DB1-46B3-9D66-FAC96A7077D1" TargetMode="External"/><Relationship Id="rId590" Type="http://schemas.openxmlformats.org/officeDocument/2006/relationships/hyperlink" Target="http://www.biblio-online.ru/book/C1B50A76-5BF4-410E-9F6B-86D690027971" TargetMode="External"/><Relationship Id="rId604" Type="http://schemas.openxmlformats.org/officeDocument/2006/relationships/hyperlink" Target="http://www.biblio-online.ru/book/15097458-1AA9-4752-886E-C92F812E236D" TargetMode="External"/><Relationship Id="rId201" Type="http://schemas.openxmlformats.org/officeDocument/2006/relationships/hyperlink" Target="http://www.biblio-online.ru/book/91E7F2AD-0352-4831-9F45-62A1DFAA4D90" TargetMode="External"/><Relationship Id="rId243" Type="http://schemas.openxmlformats.org/officeDocument/2006/relationships/hyperlink" Target="http://www.biblio-online.ru/book/FCEA1850-63A5-4746-B507-A76A7080F638" TargetMode="External"/><Relationship Id="rId285" Type="http://schemas.openxmlformats.org/officeDocument/2006/relationships/hyperlink" Target="http://www.biblio-online.ru/book/8F118E43-673D-4963-BCF7-A5E1C5DBAAD1" TargetMode="External"/><Relationship Id="rId450" Type="http://schemas.openxmlformats.org/officeDocument/2006/relationships/hyperlink" Target="http://www.biblio-online.ru/book/2150BB93-E9B9-4A69-B140-A99AD660D20D" TargetMode="External"/><Relationship Id="rId506" Type="http://schemas.openxmlformats.org/officeDocument/2006/relationships/hyperlink" Target="http://www.biblio-online.ru/book/2196CFFB-9F2A-4913-AE67-2326B556AD8C" TargetMode="External"/><Relationship Id="rId38" Type="http://schemas.openxmlformats.org/officeDocument/2006/relationships/hyperlink" Target="http://www.biblio-online.ru/book/A1BA9E00-8410-4256-93FE-43FFF665C9F9" TargetMode="External"/><Relationship Id="rId103" Type="http://schemas.openxmlformats.org/officeDocument/2006/relationships/hyperlink" Target="http://www.biblio-online.ru/book/9D9CB793-0F17-4872-A820-4B228FAA31C3" TargetMode="External"/><Relationship Id="rId310" Type="http://schemas.openxmlformats.org/officeDocument/2006/relationships/hyperlink" Target="http://www.biblio-online.ru/book/A36B27C8-4A1A-43BF-9B2C-11B4018001C6" TargetMode="External"/><Relationship Id="rId492" Type="http://schemas.openxmlformats.org/officeDocument/2006/relationships/hyperlink" Target="http://www.biblio-online.ru/book/D943B16A-85DD-4E7C-BD46-16AB6E525178" TargetMode="External"/><Relationship Id="rId548" Type="http://schemas.openxmlformats.org/officeDocument/2006/relationships/hyperlink" Target="http://www.biblio-online.ru/book/25DB2819-7501-438B-A24C-5A808753F67D" TargetMode="External"/><Relationship Id="rId91" Type="http://schemas.openxmlformats.org/officeDocument/2006/relationships/hyperlink" Target="http://www.biblio-online.ru/book/842CB723-1C8C-45E6-BB90-45ED7A1781DB" TargetMode="External"/><Relationship Id="rId145" Type="http://schemas.openxmlformats.org/officeDocument/2006/relationships/hyperlink" Target="http://www.biblio-online.ru/book/20B13B97-B1FC-476F-9C38-E25791215B43" TargetMode="External"/><Relationship Id="rId187" Type="http://schemas.openxmlformats.org/officeDocument/2006/relationships/hyperlink" Target="http://www.biblio-online.ru/book/6320E520-A2FA-4865-8701-2E2282BA6DB7" TargetMode="External"/><Relationship Id="rId352" Type="http://schemas.openxmlformats.org/officeDocument/2006/relationships/hyperlink" Target="http://www.biblio-online.ru/book/7BE483F4-B712-4586-B51C-08D6EEA7CD92" TargetMode="External"/><Relationship Id="rId394" Type="http://schemas.openxmlformats.org/officeDocument/2006/relationships/hyperlink" Target="http://www.biblio-online.ru/book/D7F25C54-897F-419B-8D99-9CEBEBC1F6D1" TargetMode="External"/><Relationship Id="rId408" Type="http://schemas.openxmlformats.org/officeDocument/2006/relationships/hyperlink" Target="http://www.biblio-online.ru/book/20E22E69-0CDC-4437-93A6-6321F6FAB308" TargetMode="External"/><Relationship Id="rId615" Type="http://schemas.openxmlformats.org/officeDocument/2006/relationships/hyperlink" Target="http://www.biblio-online.ru/book/63FE978B-DD3F-480C-9ED6-6166D2F973BB" TargetMode="External"/><Relationship Id="rId212" Type="http://schemas.openxmlformats.org/officeDocument/2006/relationships/hyperlink" Target="http://www.biblio-online.ru/book/F351628D-C78B-44EA-82C9-A1BED51AFE86" TargetMode="External"/><Relationship Id="rId254" Type="http://schemas.openxmlformats.org/officeDocument/2006/relationships/hyperlink" Target="http://www.biblio-online.ru/book/A9C6D953-78D0-4464-B9F2-6DAE16045873" TargetMode="External"/><Relationship Id="rId49" Type="http://schemas.openxmlformats.org/officeDocument/2006/relationships/hyperlink" Target="http://www.biblio-online.ru/book/7937B038-E3BB-4692-8E65-8462A25AC50A" TargetMode="External"/><Relationship Id="rId114" Type="http://schemas.openxmlformats.org/officeDocument/2006/relationships/hyperlink" Target="http://www.biblio-online.ru/book/59EF43CB-1339-4E55-B81C-103CD78BC4E3" TargetMode="External"/><Relationship Id="rId296" Type="http://schemas.openxmlformats.org/officeDocument/2006/relationships/hyperlink" Target="http://www.biblio-online.ru/book/7531A8A9-9F8C-4070-86F1-FF79BE0A1953" TargetMode="External"/><Relationship Id="rId461" Type="http://schemas.openxmlformats.org/officeDocument/2006/relationships/hyperlink" Target="http://www.biblio-online.ru/book/B66DE1E6-DCC6-4E39-B6F8-BF1A7D864192" TargetMode="External"/><Relationship Id="rId517" Type="http://schemas.openxmlformats.org/officeDocument/2006/relationships/hyperlink" Target="http://www.biblio-online.ru/book/475E66AB-DCBD-43C4-933B-748E720DA86A" TargetMode="External"/><Relationship Id="rId559" Type="http://schemas.openxmlformats.org/officeDocument/2006/relationships/hyperlink" Target="http://www.biblio-online.ru/book/F9C55074-5E89-4E07-9AF1-6068BFC5C878" TargetMode="External"/><Relationship Id="rId60" Type="http://schemas.openxmlformats.org/officeDocument/2006/relationships/hyperlink" Target="http://www.biblio-online.ru/book/FADA3FAE-68DC-49D0-AB05-E4275EA6DBCE" TargetMode="External"/><Relationship Id="rId156" Type="http://schemas.openxmlformats.org/officeDocument/2006/relationships/hyperlink" Target="http://www.biblio-online.ru/book/A3C82260-9A81-4E3E-A567-D6E35281E0F7" TargetMode="External"/><Relationship Id="rId198" Type="http://schemas.openxmlformats.org/officeDocument/2006/relationships/hyperlink" Target="http://www.biblio-online.ru/book/8F3E1791-CA1C-4CFE-9F02-2CC38B2C9AC2" TargetMode="External"/><Relationship Id="rId321" Type="http://schemas.openxmlformats.org/officeDocument/2006/relationships/hyperlink" Target="http://www.biblio-online.ru/book/82836F4D-BDEE-4CFE-9818-9684A42541F8" TargetMode="External"/><Relationship Id="rId363" Type="http://schemas.openxmlformats.org/officeDocument/2006/relationships/hyperlink" Target="http://www.biblio-online.ru/book/173CD2A2-48E4-4E11-B81F-3CFBD52ED688" TargetMode="External"/><Relationship Id="rId419" Type="http://schemas.openxmlformats.org/officeDocument/2006/relationships/hyperlink" Target="http://www.biblio-online.ru/book/775EB38C-D273-4E95-A707-02C7D8BD3826" TargetMode="External"/><Relationship Id="rId570" Type="http://schemas.openxmlformats.org/officeDocument/2006/relationships/hyperlink" Target="http://www.biblio-online.ru/book/88BECF5C-7FED-4202-9F05-A2E4796C3B7E" TargetMode="External"/><Relationship Id="rId626" Type="http://schemas.openxmlformats.org/officeDocument/2006/relationships/hyperlink" Target="http://www.biblio-online.ru/book/23E54F30-FBD0-47B4-B1AA-7445FC51E9A0" TargetMode="External"/><Relationship Id="rId223" Type="http://schemas.openxmlformats.org/officeDocument/2006/relationships/hyperlink" Target="http://www.biblio-online.ru/book/84E76875-AEB4-47BF-86F5-AA9C095D52F8" TargetMode="External"/><Relationship Id="rId430" Type="http://schemas.openxmlformats.org/officeDocument/2006/relationships/hyperlink" Target="http://www.biblio-online.ru/book/09095986-EC40-4984-ADE9-5C22FAB4D58D" TargetMode="External"/><Relationship Id="rId18" Type="http://schemas.openxmlformats.org/officeDocument/2006/relationships/hyperlink" Target="http://www.biblio-online.ru/book/E2D53671-9B79-42BF-9DF1-CBDC0DACA997" TargetMode="External"/><Relationship Id="rId265" Type="http://schemas.openxmlformats.org/officeDocument/2006/relationships/hyperlink" Target="http://www.biblio-online.ru/book/D6C3BAAA-B26F-4A2E-AD96-762A86FEA41E" TargetMode="External"/><Relationship Id="rId472" Type="http://schemas.openxmlformats.org/officeDocument/2006/relationships/hyperlink" Target="http://www.biblio-online.ru/book/8DCA9AEE-426A-48F9-B813-BF8DE96B9621" TargetMode="External"/><Relationship Id="rId528" Type="http://schemas.openxmlformats.org/officeDocument/2006/relationships/hyperlink" Target="http://www.biblio-online.ru/book/28663D8D-A1F9-45D7-8A57-A49352B9E10D" TargetMode="External"/><Relationship Id="rId125" Type="http://schemas.openxmlformats.org/officeDocument/2006/relationships/hyperlink" Target="http://www.biblio-online.ru/book/EC57E887-9FC5-4425-BB30-84D235BC66FF" TargetMode="External"/><Relationship Id="rId167" Type="http://schemas.openxmlformats.org/officeDocument/2006/relationships/hyperlink" Target="http://www.biblio-online.ru/book/A7F31B17-0BB1-401E-BF5F-694236A72A20" TargetMode="External"/><Relationship Id="rId332" Type="http://schemas.openxmlformats.org/officeDocument/2006/relationships/hyperlink" Target="http://www.biblio-online.ru/book/FBD3295D-71D1-4629-A193-FA4A1C7029A9" TargetMode="External"/><Relationship Id="rId374" Type="http://schemas.openxmlformats.org/officeDocument/2006/relationships/hyperlink" Target="https://youtu.be/xJQtsKFU9xA" TargetMode="External"/><Relationship Id="rId581" Type="http://schemas.openxmlformats.org/officeDocument/2006/relationships/hyperlink" Target="http://www.biblio-online.ru/book/1A51E366-08C2-4003-8389-0D5DE40507AA" TargetMode="External"/><Relationship Id="rId71" Type="http://schemas.openxmlformats.org/officeDocument/2006/relationships/hyperlink" Target="http://www.biblio-online.ru/book/3F8B2F47-3710-446B-BAAE-7A52F0042BCC" TargetMode="External"/><Relationship Id="rId234" Type="http://schemas.openxmlformats.org/officeDocument/2006/relationships/hyperlink" Target="http://www.biblio-online.ru/book/FE6CBC45-DAA1-4A39-8E4E-8C77CAC59B9E" TargetMode="External"/><Relationship Id="rId2" Type="http://schemas.openxmlformats.org/officeDocument/2006/relationships/hyperlink" Target="http://www.biblio-online.ru/book/AA42F872-DB90-4DC8-8397-842C56B3BF7A" TargetMode="External"/><Relationship Id="rId29" Type="http://schemas.openxmlformats.org/officeDocument/2006/relationships/hyperlink" Target="http://www.biblio-online.ru/book/189A7777-F3A6-4D33-BA99-DE41A7E83655" TargetMode="External"/><Relationship Id="rId276" Type="http://schemas.openxmlformats.org/officeDocument/2006/relationships/hyperlink" Target="http://www.biblio-online.ru/book/101F44AC-7859-4235-A35D-5E3BE8741976" TargetMode="External"/><Relationship Id="rId441" Type="http://schemas.openxmlformats.org/officeDocument/2006/relationships/hyperlink" Target="http://www.biblio-online.ru/book/0BC7D048-1F0C-4BE7-9945-ED8F037A9859" TargetMode="External"/><Relationship Id="rId483" Type="http://schemas.openxmlformats.org/officeDocument/2006/relationships/hyperlink" Target="http://www.biblio-online.ru/book/448DDC5D-22F2-4497-BC84-392475D36849" TargetMode="External"/><Relationship Id="rId539" Type="http://schemas.openxmlformats.org/officeDocument/2006/relationships/hyperlink" Target="http://www.biblio-online.ru/book/5D23EFEE-3192-4249-BB79-A68ECE27A544" TargetMode="External"/><Relationship Id="rId40" Type="http://schemas.openxmlformats.org/officeDocument/2006/relationships/hyperlink" Target="http://www.biblio-online.ru/book/3383C15E-E9A1-4C88-8BA2-862EA641DC85" TargetMode="External"/><Relationship Id="rId136" Type="http://schemas.openxmlformats.org/officeDocument/2006/relationships/hyperlink" Target="http://www.biblio-online.ru/book/F65B717A-D78E-4CB2-A190-A477AD4D0897" TargetMode="External"/><Relationship Id="rId178" Type="http://schemas.openxmlformats.org/officeDocument/2006/relationships/hyperlink" Target="http://www.biblio-online.ru/book/570F3F8A-F1EF-411C-B1CC-582E67CF3B8D" TargetMode="External"/><Relationship Id="rId301" Type="http://schemas.openxmlformats.org/officeDocument/2006/relationships/hyperlink" Target="http://www.biblio-online.ru/book/B4DB8291-1EC1-47CC-9BDD-EEA9FBF0C417" TargetMode="External"/><Relationship Id="rId343" Type="http://schemas.openxmlformats.org/officeDocument/2006/relationships/hyperlink" Target="http://www.biblio-online.ru/book/81465266-9612-44A5-B9C3-D7335E4E4A3E" TargetMode="External"/><Relationship Id="rId550" Type="http://schemas.openxmlformats.org/officeDocument/2006/relationships/hyperlink" Target="http://www.biblio-online.ru/book/EAB9C242-1C1A-46D3-BD38-5D3F62CF4FE0" TargetMode="External"/><Relationship Id="rId82" Type="http://schemas.openxmlformats.org/officeDocument/2006/relationships/hyperlink" Target="http://www.biblio-online.ru/book/8FF2E54E-E463-4ECD-BE66-EFF4E00A5548" TargetMode="External"/><Relationship Id="rId203" Type="http://schemas.openxmlformats.org/officeDocument/2006/relationships/hyperlink" Target="http://www.biblio-online.ru/book/112B2DAF-4F46-44C4-82C5-7031ACEEB199" TargetMode="External"/><Relationship Id="rId385" Type="http://schemas.openxmlformats.org/officeDocument/2006/relationships/hyperlink" Target="http://www.biblio-online.ru/book/1D5139AB-C4F6-4EC8-8437-76EC47E4E95B" TargetMode="External"/><Relationship Id="rId592" Type="http://schemas.openxmlformats.org/officeDocument/2006/relationships/hyperlink" Target="http://www.biblio-online.ru/book/1818D98E-8648-4EDB-90F2-41FA8B62AA88" TargetMode="External"/><Relationship Id="rId606" Type="http://schemas.openxmlformats.org/officeDocument/2006/relationships/hyperlink" Target="http://www.biblio-online.ru/book/EFA7F433-723F-44F8-B01B-5F969E8C38E3" TargetMode="External"/><Relationship Id="rId245" Type="http://schemas.openxmlformats.org/officeDocument/2006/relationships/hyperlink" Target="http://www.biblio-online.ru/book/F7EFC129-C9CA-4C4E-A9CA-38B32C1AA26B" TargetMode="External"/><Relationship Id="rId287" Type="http://schemas.openxmlformats.org/officeDocument/2006/relationships/hyperlink" Target="http://www.biblio-online.ru/book/B146643A-E9DF-4445-A63F-749EC761EF22" TargetMode="External"/><Relationship Id="rId410" Type="http://schemas.openxmlformats.org/officeDocument/2006/relationships/hyperlink" Target="http://www.biblio-online.ru/book/C031AFCA-B02D-4400-90E5-4F0CE1112EBD" TargetMode="External"/><Relationship Id="rId452" Type="http://schemas.openxmlformats.org/officeDocument/2006/relationships/hyperlink" Target="http://www.biblio-online.ru/book/BFF8634B-4933-4DFF-B289-7F12D99C52DD" TargetMode="External"/><Relationship Id="rId494" Type="http://schemas.openxmlformats.org/officeDocument/2006/relationships/hyperlink" Target="http://www.biblio-online.ru/book/354A00F4-FD02-410C-8625-9B1B5FB688DE" TargetMode="External"/><Relationship Id="rId508" Type="http://schemas.openxmlformats.org/officeDocument/2006/relationships/hyperlink" Target="http://www.biblio-online.ru/book/A4D15637-BBD2-4F45-B24D-A3BEEE6E36BA" TargetMode="External"/><Relationship Id="rId105" Type="http://schemas.openxmlformats.org/officeDocument/2006/relationships/hyperlink" Target="http://www.biblio-online.ru/book/E505DD83-947D-4D41-84C0-32FFC44C61EE" TargetMode="External"/><Relationship Id="rId147" Type="http://schemas.openxmlformats.org/officeDocument/2006/relationships/hyperlink" Target="http://www.biblio-online.ru/book/97AD7E7F-2B68-47A1-924A-A3A241ADB781" TargetMode="External"/><Relationship Id="rId312" Type="http://schemas.openxmlformats.org/officeDocument/2006/relationships/hyperlink" Target="http://www.biblio-online.ru/book/0C0A0936-C6E1-4464-9310-3D870D2B4502" TargetMode="External"/><Relationship Id="rId354" Type="http://schemas.openxmlformats.org/officeDocument/2006/relationships/hyperlink" Target="http://www.biblio-online.ru/book/F37C8B05-02C5-47FB-AA03-7F6C67BE10EE" TargetMode="External"/><Relationship Id="rId51" Type="http://schemas.openxmlformats.org/officeDocument/2006/relationships/hyperlink" Target="http://www.biblio-online.ru/book/DF07D78F-8889-447D-B68C-C6A2E2ACE3B9" TargetMode="External"/><Relationship Id="rId93" Type="http://schemas.openxmlformats.org/officeDocument/2006/relationships/hyperlink" Target="http://www.biblio-online.ru/book/FE21944D-CA21-456A-89BC-6B63B4A9FEE5" TargetMode="External"/><Relationship Id="rId189" Type="http://schemas.openxmlformats.org/officeDocument/2006/relationships/hyperlink" Target="http://www.biblio-online.ru/book/9F47EB4C-6BB8-4DF6-81FD-DB4D4D62739C" TargetMode="External"/><Relationship Id="rId396" Type="http://schemas.openxmlformats.org/officeDocument/2006/relationships/hyperlink" Target="http://www.biblio-online.ru/book/1166B953-877A-4E82-AB58-470FAF21AC66" TargetMode="External"/><Relationship Id="rId561" Type="http://schemas.openxmlformats.org/officeDocument/2006/relationships/hyperlink" Target="http://www.biblio-online.ru/book/2AA11850-8585-4A98-937D-E89F1B24D0F9" TargetMode="External"/><Relationship Id="rId617" Type="http://schemas.openxmlformats.org/officeDocument/2006/relationships/hyperlink" Target="http://www.biblio-online.ru/book/AB435E04-AA27-4C88-94B2-D691DFCDCBF4" TargetMode="External"/><Relationship Id="rId214" Type="http://schemas.openxmlformats.org/officeDocument/2006/relationships/hyperlink" Target="http://www.biblio-online.ru/book/B44B69A6-5249-4302-A438-8FDEA47760CB" TargetMode="External"/><Relationship Id="rId256" Type="http://schemas.openxmlformats.org/officeDocument/2006/relationships/hyperlink" Target="http://www.biblio-online.ru/book/524636CB-E71F-429F-B9A2-E20C24C14F4B" TargetMode="External"/><Relationship Id="rId298" Type="http://schemas.openxmlformats.org/officeDocument/2006/relationships/hyperlink" Target="http://www.biblio-online.ru/book/D255C9A7-435C-42B7-B2F2-BEB4FC7F070A" TargetMode="External"/><Relationship Id="rId421" Type="http://schemas.openxmlformats.org/officeDocument/2006/relationships/hyperlink" Target="http://www.biblio-online.ru/book/A0086D0D-28D9-4E9D-882B-FC810F771D46" TargetMode="External"/><Relationship Id="rId463" Type="http://schemas.openxmlformats.org/officeDocument/2006/relationships/hyperlink" Target="http://www.biblio-online.ru/book/B050FF9C-ACCC-4D61-8625-5AA79FEE9276" TargetMode="External"/><Relationship Id="rId519" Type="http://schemas.openxmlformats.org/officeDocument/2006/relationships/hyperlink" Target="http://www.biblio-online.ru/book/EB4E84B4-9A86-43A1-B73E-F4B953637679" TargetMode="External"/><Relationship Id="rId116" Type="http://schemas.openxmlformats.org/officeDocument/2006/relationships/hyperlink" Target="http://www.biblio-online.ru/book/D5E52CC4-C6E7-4DF9-A493-E3E561989C02" TargetMode="External"/><Relationship Id="rId158" Type="http://schemas.openxmlformats.org/officeDocument/2006/relationships/hyperlink" Target="http://www.biblio-online.ru/book/1E05E010-385B-48EC-83D6-DEC80846AE31" TargetMode="External"/><Relationship Id="rId323" Type="http://schemas.openxmlformats.org/officeDocument/2006/relationships/hyperlink" Target="http://www.biblio-online.ru/book/0AC78982-FDCF-4930-977D-FEC39BC250F6" TargetMode="External"/><Relationship Id="rId530" Type="http://schemas.openxmlformats.org/officeDocument/2006/relationships/hyperlink" Target="http://www.biblio-online.ru/book/90CEA406-6D4D-4D2C-9580-D732276FE2D8" TargetMode="External"/><Relationship Id="rId20" Type="http://schemas.openxmlformats.org/officeDocument/2006/relationships/hyperlink" Target="http://www.biblio-online.ru/book/7E996291-2F79-4D32-AF78-971F541AA447" TargetMode="External"/><Relationship Id="rId62" Type="http://schemas.openxmlformats.org/officeDocument/2006/relationships/hyperlink" Target="http://www.biblio-online.ru/book/5A0E58B3-17FE-422F-B317-931E01499CFE" TargetMode="External"/><Relationship Id="rId365" Type="http://schemas.openxmlformats.org/officeDocument/2006/relationships/hyperlink" Target="http://www.biblio-online.ru/book/9546908A-6F74-4FF3-8CE0-D8A5474B4FFB" TargetMode="External"/><Relationship Id="rId572" Type="http://schemas.openxmlformats.org/officeDocument/2006/relationships/hyperlink" Target="https://youtu.be/pYzuoKpMM9I" TargetMode="External"/><Relationship Id="rId628" Type="http://schemas.openxmlformats.org/officeDocument/2006/relationships/hyperlink" Target="http://www.biblio-online.ru/book/D8D6B3C1-FB8E-4B73-88D1-B13ED07F9513" TargetMode="External"/><Relationship Id="rId225" Type="http://schemas.openxmlformats.org/officeDocument/2006/relationships/hyperlink" Target="http://www.biblio-online.ru/book/A1014B90-D097-4FDA-8008-83868D0B7500" TargetMode="External"/><Relationship Id="rId267" Type="http://schemas.openxmlformats.org/officeDocument/2006/relationships/hyperlink" Target="http://www.biblio-online.ru/book/FE751770-B00F-45F1-817C-8A4080F59793" TargetMode="External"/><Relationship Id="rId432" Type="http://schemas.openxmlformats.org/officeDocument/2006/relationships/hyperlink" Target="http://www.biblio-online.ru/book/1D07F196-448F-4267-9860-9635094E642B" TargetMode="External"/><Relationship Id="rId474" Type="http://schemas.openxmlformats.org/officeDocument/2006/relationships/hyperlink" Target="http://www.biblio-online.ru/book/DA97779D-4C64-4389-9997-7D63BF60BC51" TargetMode="External"/><Relationship Id="rId127" Type="http://schemas.openxmlformats.org/officeDocument/2006/relationships/hyperlink" Target="http://www.biblio-online.ru/book/A52C9718-37DB-47E5-A6AE-2CA02F36F163" TargetMode="External"/><Relationship Id="rId31" Type="http://schemas.openxmlformats.org/officeDocument/2006/relationships/hyperlink" Target="http://www.biblio-online.ru/book/61846AD7-26FF-4DA6-8E12-EDABDB3CD64E" TargetMode="External"/><Relationship Id="rId73" Type="http://schemas.openxmlformats.org/officeDocument/2006/relationships/hyperlink" Target="http://www.biblio-online.ru/book/738F4F4A-C89E-40EE-9C07-A31E41D05AC1" TargetMode="External"/><Relationship Id="rId169" Type="http://schemas.openxmlformats.org/officeDocument/2006/relationships/hyperlink" Target="http://www.biblio-online.ru/book/4F836CCE-332E-4E7D-9631-BA9978BB404F" TargetMode="External"/><Relationship Id="rId334" Type="http://schemas.openxmlformats.org/officeDocument/2006/relationships/hyperlink" Target="http://www.biblio-online.ru/book/7B75D8CA-3C7A-4FAD-BAC6-BBF4BC8728B8" TargetMode="External"/><Relationship Id="rId376" Type="http://schemas.openxmlformats.org/officeDocument/2006/relationships/hyperlink" Target="http://www.biblio-online.ru/book/DDF9DA51-452F-4A64-8658-395B83EA20FC" TargetMode="External"/><Relationship Id="rId541" Type="http://schemas.openxmlformats.org/officeDocument/2006/relationships/hyperlink" Target="http://www.biblio-online.ru/book/75770CAF-47A8-408E-AFBD-847838BD2D32" TargetMode="External"/><Relationship Id="rId583" Type="http://schemas.openxmlformats.org/officeDocument/2006/relationships/hyperlink" Target="http://www.biblio-online.ru/book/7822AAB9-A542-4247-98DB-DADCDEC3DE82" TargetMode="External"/><Relationship Id="rId4" Type="http://schemas.openxmlformats.org/officeDocument/2006/relationships/hyperlink" Target="http://www.biblio-online.ru/book/C32821A5-CA7F-47EC-A931-51D39DE0A1BE" TargetMode="External"/><Relationship Id="rId180" Type="http://schemas.openxmlformats.org/officeDocument/2006/relationships/hyperlink" Target="http://www.biblio-online.ru/book/7520FB55-2222-42A9-98E0-93BD6B56F048" TargetMode="External"/><Relationship Id="rId236" Type="http://schemas.openxmlformats.org/officeDocument/2006/relationships/hyperlink" Target="http://www.biblio-online.ru/book/69C0417E-A796-4CE4-BA94-D77A5069043A" TargetMode="External"/><Relationship Id="rId278" Type="http://schemas.openxmlformats.org/officeDocument/2006/relationships/hyperlink" Target="http://www.biblio-online.ru/book/98BC03D9-C0FF-4F7E-9AF4-02D4F93DE7AA" TargetMode="External"/><Relationship Id="rId401" Type="http://schemas.openxmlformats.org/officeDocument/2006/relationships/hyperlink" Target="http://www.biblio-online.ru/book/AF220408-8036-49AB-B297-35B7C7E44ECB" TargetMode="External"/><Relationship Id="rId443" Type="http://schemas.openxmlformats.org/officeDocument/2006/relationships/hyperlink" Target="http://www.biblio-online.ru/book/3C893773-06E6-4E1B-8829-149CA6B39CFF" TargetMode="External"/><Relationship Id="rId303" Type="http://schemas.openxmlformats.org/officeDocument/2006/relationships/hyperlink" Target="http://www.biblio-online.ru/book/D8B09CCE-CD9F-47EC-B54C-BBC529F46A5C" TargetMode="External"/><Relationship Id="rId485" Type="http://schemas.openxmlformats.org/officeDocument/2006/relationships/hyperlink" Target="http://www.biblio-online.ru/book/8DC45101-82CE-44ED-8082-AC3AA4B86EAE" TargetMode="External"/><Relationship Id="rId42" Type="http://schemas.openxmlformats.org/officeDocument/2006/relationships/hyperlink" Target="http://www.biblio-online.ru/book/EE5B58D0-21FB-4DD4-B272-C621E47E1501" TargetMode="External"/><Relationship Id="rId84" Type="http://schemas.openxmlformats.org/officeDocument/2006/relationships/hyperlink" Target="http://www.biblio-online.ru/book/6B80CC9C-D221-468C-85F6-CF78F48C2BD4" TargetMode="External"/><Relationship Id="rId138" Type="http://schemas.openxmlformats.org/officeDocument/2006/relationships/hyperlink" Target="http://www.biblio-online.ru/book/9F51D995-9428-41F4-AFCC-8CB54B398BCD" TargetMode="External"/><Relationship Id="rId345" Type="http://schemas.openxmlformats.org/officeDocument/2006/relationships/hyperlink" Target="http://www.biblio-online.ru/book/2E8D4650-54E2-4E7D-ACBE-DD833F5D6F13" TargetMode="External"/><Relationship Id="rId387" Type="http://schemas.openxmlformats.org/officeDocument/2006/relationships/hyperlink" Target="http://www.biblio-online.ru/book/462626A2-9BA2-4E89-B94E-6053A6AADF36" TargetMode="External"/><Relationship Id="rId510" Type="http://schemas.openxmlformats.org/officeDocument/2006/relationships/hyperlink" Target="http://www.biblio-online.ru/book/72160B2A-78D1-4C59-8D8C-30541BB139CB" TargetMode="External"/><Relationship Id="rId552" Type="http://schemas.openxmlformats.org/officeDocument/2006/relationships/hyperlink" Target="http://www.biblio-online.ru/book/DBEC5EE5-A25D-4E14-9946-C509CB98CBBB" TargetMode="External"/><Relationship Id="rId594" Type="http://schemas.openxmlformats.org/officeDocument/2006/relationships/hyperlink" Target="http://www.biblio-online.ru/book/C20187E5-1AAA-4E35-A7F2-D67C5D096D69" TargetMode="External"/><Relationship Id="rId608" Type="http://schemas.openxmlformats.org/officeDocument/2006/relationships/hyperlink" Target="http://www.biblio-online.ru/book/4F531E4C-B2CB-401F-90EB-963E184E4E17" TargetMode="External"/><Relationship Id="rId191" Type="http://schemas.openxmlformats.org/officeDocument/2006/relationships/hyperlink" Target="http://www.biblio-online.ru/book/FC7DA078-C02B-4909-9B67-A8FDF28FD579" TargetMode="External"/><Relationship Id="rId205" Type="http://schemas.openxmlformats.org/officeDocument/2006/relationships/hyperlink" Target="http://www.biblio-online.ru/book/ACFC7D27-FBF6-4CBB-AD38-C5C878DAD18C" TargetMode="External"/><Relationship Id="rId247" Type="http://schemas.openxmlformats.org/officeDocument/2006/relationships/hyperlink" Target="http://www.biblio-online.ru/book/76F12EA9-5BD0-4B49-B334-FF3A9518B5A6" TargetMode="External"/><Relationship Id="rId412" Type="http://schemas.openxmlformats.org/officeDocument/2006/relationships/hyperlink" Target="http://www.biblio-online.ru/book/2022ABEF-C802-4025-92AA-33B9F03B7864" TargetMode="External"/><Relationship Id="rId107" Type="http://schemas.openxmlformats.org/officeDocument/2006/relationships/hyperlink" Target="http://www.biblio-online.ru/book/677E35C4-A4CA-43D1-AD11-9070E48EABA1" TargetMode="External"/><Relationship Id="rId289" Type="http://schemas.openxmlformats.org/officeDocument/2006/relationships/hyperlink" Target="http://www.biblio-online.ru/book/BFE232CA-1567-40E6-B0C9-CCB0DA5D46E2" TargetMode="External"/><Relationship Id="rId454" Type="http://schemas.openxmlformats.org/officeDocument/2006/relationships/hyperlink" Target="http://www.biblio-online.ru/book/1048E496-EABB-453D-A091-9D6BD150185C" TargetMode="External"/><Relationship Id="rId496" Type="http://schemas.openxmlformats.org/officeDocument/2006/relationships/hyperlink" Target="http://www.biblio-online.ru/book/E4EA8F8E-8964-424B-8E11-152630BAB0C6" TargetMode="External"/><Relationship Id="rId11" Type="http://schemas.openxmlformats.org/officeDocument/2006/relationships/hyperlink" Target="http://www.biblio-online.ru/book/B291676F-EAE7-4E16-9EB9-D2B845F8B873" TargetMode="External"/><Relationship Id="rId53" Type="http://schemas.openxmlformats.org/officeDocument/2006/relationships/hyperlink" Target="http://www.biblio-online.ru/book/9C1B61FD-4014-4EA4-8837-E289D5421FB6" TargetMode="External"/><Relationship Id="rId149" Type="http://schemas.openxmlformats.org/officeDocument/2006/relationships/hyperlink" Target="http://www.biblio-online.ru/book/42D75E34-1C37-459E-8DBE-A1E07B887859" TargetMode="External"/><Relationship Id="rId314" Type="http://schemas.openxmlformats.org/officeDocument/2006/relationships/hyperlink" Target="http://www.biblio-online.ru/book/C3A7252B-6234-472A-A170-9B87A1E49752" TargetMode="External"/><Relationship Id="rId356" Type="http://schemas.openxmlformats.org/officeDocument/2006/relationships/hyperlink" Target="http://www.biblio-online.ru/book/491426FE-BEBD-4B36-9145-73322A2EF2EB" TargetMode="External"/><Relationship Id="rId398" Type="http://schemas.openxmlformats.org/officeDocument/2006/relationships/hyperlink" Target="http://www.biblio-online.ru/book/35BA8933-C912-4CE9-94D9-43613E87DC1D" TargetMode="External"/><Relationship Id="rId521" Type="http://schemas.openxmlformats.org/officeDocument/2006/relationships/hyperlink" Target="http://www.biblio-online.ru/book/84BF4D44-F357-4DFC-874F-6CDA55AC000F" TargetMode="External"/><Relationship Id="rId563" Type="http://schemas.openxmlformats.org/officeDocument/2006/relationships/hyperlink" Target="http://www.biblio-online.ru/book/BED898B7-5325-41D0-9524-D40F090B07CD" TargetMode="External"/><Relationship Id="rId619" Type="http://schemas.openxmlformats.org/officeDocument/2006/relationships/hyperlink" Target="http://www.biblio-online.ru/book/E156306A-2811-44BF-A0FE-13FD6840D27B" TargetMode="External"/><Relationship Id="rId95" Type="http://schemas.openxmlformats.org/officeDocument/2006/relationships/hyperlink" Target="http://www.biblio-online.ru/book/82FBCC24-8E80-45AC-8157-F36BCBFFE39E" TargetMode="External"/><Relationship Id="rId160" Type="http://schemas.openxmlformats.org/officeDocument/2006/relationships/hyperlink" Target="http://www.biblio-online.ru/book/064CDF9B-616C-4146-B320-716FAD351958" TargetMode="External"/><Relationship Id="rId216" Type="http://schemas.openxmlformats.org/officeDocument/2006/relationships/hyperlink" Target="http://www.biblio-online.ru/book/2553FA61-5E21-47C7-AA71-23029B241D5F" TargetMode="External"/><Relationship Id="rId423" Type="http://schemas.openxmlformats.org/officeDocument/2006/relationships/hyperlink" Target="http://www.biblio-online.ru/book/EC3746C1-6351-4F6C-9E45-4B0797CDDF13" TargetMode="External"/><Relationship Id="rId258" Type="http://schemas.openxmlformats.org/officeDocument/2006/relationships/hyperlink" Target="http://www.biblio-online.ru/book/CC7D5495-C3F7-40B0-A88F-D283DCE33155" TargetMode="External"/><Relationship Id="rId465" Type="http://schemas.openxmlformats.org/officeDocument/2006/relationships/hyperlink" Target="http://www.biblio-online.ru/book/F29FE1AD-6B2F-4D1C-8958-19C0A10ABD50" TargetMode="External"/><Relationship Id="rId630" Type="http://schemas.openxmlformats.org/officeDocument/2006/relationships/hyperlink" Target="http://www.biblio-online.ru/book/D0F956AE-FCBE-4293-AE26-B158E8A2BDF8" TargetMode="External"/><Relationship Id="rId22" Type="http://schemas.openxmlformats.org/officeDocument/2006/relationships/hyperlink" Target="http://www.biblio-online.ru/book/4CDD5E7E-696D-4D48-8F7B-8F88E2FF74F8" TargetMode="External"/><Relationship Id="rId64" Type="http://schemas.openxmlformats.org/officeDocument/2006/relationships/hyperlink" Target="http://www.biblio-online.ru/book/77512843-2E0A-4561-935A-FFEF08ECAD00" TargetMode="External"/><Relationship Id="rId118" Type="http://schemas.openxmlformats.org/officeDocument/2006/relationships/hyperlink" Target="http://www.biblio-online.ru/book/E4C62EC4-8E8E-4DF2-85F2-1A2AE55074E4" TargetMode="External"/><Relationship Id="rId325" Type="http://schemas.openxmlformats.org/officeDocument/2006/relationships/hyperlink" Target="http://www.biblio-online.ru/book/CC90E6C7-3463-4735-A389-93D551279F0C" TargetMode="External"/><Relationship Id="rId367" Type="http://schemas.openxmlformats.org/officeDocument/2006/relationships/hyperlink" Target="http://www.biblio-online.ru/book/627A2B7B-D131-43B4-85C3-F8F59BAA9905" TargetMode="External"/><Relationship Id="rId532" Type="http://schemas.openxmlformats.org/officeDocument/2006/relationships/hyperlink" Target="http://www.biblio-online.ru/book/0FBA1DAB-18B3-4AC4-A789-F421534CEE7B" TargetMode="External"/><Relationship Id="rId574" Type="http://schemas.openxmlformats.org/officeDocument/2006/relationships/hyperlink" Target="http://www.biblio-online.ru/book/39492E42-F4DE-4E6A-9037-57E75D051395" TargetMode="External"/><Relationship Id="rId171" Type="http://schemas.openxmlformats.org/officeDocument/2006/relationships/hyperlink" Target="http://www.biblio-online.ru/book/FB6DD91D-4E3A-480F-B917-68B7BB0BE08B" TargetMode="External"/><Relationship Id="rId227" Type="http://schemas.openxmlformats.org/officeDocument/2006/relationships/hyperlink" Target="http://www.biblio-online.ru/book/2B15A8F9-CDCF-4610-964D-71171C2568F8" TargetMode="External"/><Relationship Id="rId269" Type="http://schemas.openxmlformats.org/officeDocument/2006/relationships/hyperlink" Target="http://www.biblio-online.ru/book/13DD7572-3A1F-4E78-AB4B-394462ACFF50" TargetMode="External"/><Relationship Id="rId434" Type="http://schemas.openxmlformats.org/officeDocument/2006/relationships/hyperlink" Target="http://www.biblio-online.ru/book/63344698-2BA4-423A-880F-EFCE43F0DE03" TargetMode="External"/><Relationship Id="rId476" Type="http://schemas.openxmlformats.org/officeDocument/2006/relationships/hyperlink" Target="http://www.biblio-online.ru/book/85C4E8C0-D1C7-4CFC-A9D9-F43E280FD372" TargetMode="External"/><Relationship Id="rId33" Type="http://schemas.openxmlformats.org/officeDocument/2006/relationships/hyperlink" Target="http://www.biblio-online.ru/book/C77B32D1-D18E-4FE6-9762-F06834BD997F" TargetMode="External"/><Relationship Id="rId129" Type="http://schemas.openxmlformats.org/officeDocument/2006/relationships/hyperlink" Target="http://www.biblio-online.ru/book/2F886A39-0018-41CA-9D7A-0161A60734F4" TargetMode="External"/><Relationship Id="rId280" Type="http://schemas.openxmlformats.org/officeDocument/2006/relationships/hyperlink" Target="http://www.biblio-online.ru/book/CD63E3BB-7505-40A0-B27B-DC910AFC5D16" TargetMode="External"/><Relationship Id="rId336" Type="http://schemas.openxmlformats.org/officeDocument/2006/relationships/hyperlink" Target="http://www.biblio-online.ru/book/A663969C-BDAE-4652-8E8D-674B5B8B6BCB" TargetMode="External"/><Relationship Id="rId501" Type="http://schemas.openxmlformats.org/officeDocument/2006/relationships/hyperlink" Target="http://www.biblio-online.ru/book/271D2B97-34E2-4070-B373-04AA7D662A26" TargetMode="External"/><Relationship Id="rId543" Type="http://schemas.openxmlformats.org/officeDocument/2006/relationships/hyperlink" Target="http://www.biblio-online.ru/book/5E668440-CECA-4DB2-A78A-9FE2B3290E2F" TargetMode="External"/><Relationship Id="rId75" Type="http://schemas.openxmlformats.org/officeDocument/2006/relationships/hyperlink" Target="http://www.biblio-online.ru/book/0F4BEE53-6C8B-4866-A750-22A675238DCA" TargetMode="External"/><Relationship Id="rId140" Type="http://schemas.openxmlformats.org/officeDocument/2006/relationships/hyperlink" Target="http://www.biblio-online.ru/book/F01E0287-8D41-49B5-BE65-A486CDA3D6D5" TargetMode="External"/><Relationship Id="rId182" Type="http://schemas.openxmlformats.org/officeDocument/2006/relationships/hyperlink" Target="http://www.biblio-online.ru/book/1637A0A5-B852-4510-AC09-524041BE4DE4" TargetMode="External"/><Relationship Id="rId378" Type="http://schemas.openxmlformats.org/officeDocument/2006/relationships/hyperlink" Target="http://www.biblio-online.ru/book/6F24C7B3-78BF-47CF-8474-B61660341A1F" TargetMode="External"/><Relationship Id="rId403" Type="http://schemas.openxmlformats.org/officeDocument/2006/relationships/hyperlink" Target="http://www.biblio-online.ru/book/78FE762D-48D2-4667-8DF3-CCD91152ABC1" TargetMode="External"/><Relationship Id="rId585" Type="http://schemas.openxmlformats.org/officeDocument/2006/relationships/hyperlink" Target="http://www.biblio-online.ru/book/A9B03E43-3455-4127-9665-0A0E970C243B" TargetMode="External"/><Relationship Id="rId6" Type="http://schemas.openxmlformats.org/officeDocument/2006/relationships/hyperlink" Target="http://www.biblio-online.ru/book/505993F9-CB74-4F98-83F8-A5E849922EB1" TargetMode="External"/><Relationship Id="rId238" Type="http://schemas.openxmlformats.org/officeDocument/2006/relationships/hyperlink" Target="http://www.biblio-online.ru/book/3E9E2D80-2F90-45CF-8259-C545AAF7C314" TargetMode="External"/><Relationship Id="rId445" Type="http://schemas.openxmlformats.org/officeDocument/2006/relationships/hyperlink" Target="http://www.biblio-online.ru/book/DA6615FA-F8C5-421B-9577-EAC3DF2B763B" TargetMode="External"/><Relationship Id="rId487" Type="http://schemas.openxmlformats.org/officeDocument/2006/relationships/hyperlink" Target="http://www.biblio-online.ru/book/6AB2913B-ECB0-45DF-AFE5-DBD442DECA4C" TargetMode="External"/><Relationship Id="rId610" Type="http://schemas.openxmlformats.org/officeDocument/2006/relationships/hyperlink" Target="http://www.biblio-online.ru/book/C200004E-C6F7-4EE8-891D-344AF4F4B264" TargetMode="External"/><Relationship Id="rId291" Type="http://schemas.openxmlformats.org/officeDocument/2006/relationships/hyperlink" Target="http://www.biblio-online.ru/book/06F434B3-CA91-48CB-83A1-0AE4C9822E9B" TargetMode="External"/><Relationship Id="rId305" Type="http://schemas.openxmlformats.org/officeDocument/2006/relationships/hyperlink" Target="http://www.biblio-online.ru/book/1EA46C71-78A3-4422-B877-B02C7EA45560" TargetMode="External"/><Relationship Id="rId347" Type="http://schemas.openxmlformats.org/officeDocument/2006/relationships/hyperlink" Target="http://www.biblio-online.ru/book/894C2083-6806-4B02-B038-C8F6AC95F146" TargetMode="External"/><Relationship Id="rId512" Type="http://schemas.openxmlformats.org/officeDocument/2006/relationships/hyperlink" Target="http://www.biblio-online.ru/book/F166BB8B-0036-447C-8EE0-BFE0702CED63" TargetMode="External"/><Relationship Id="rId44" Type="http://schemas.openxmlformats.org/officeDocument/2006/relationships/hyperlink" Target="http://www.biblio-online.ru/book/369128F8-3764-458B-BD5F-5976E6A48B30" TargetMode="External"/><Relationship Id="rId86" Type="http://schemas.openxmlformats.org/officeDocument/2006/relationships/hyperlink" Target="http://www.biblio-online.ru/book/691EB085-E02A-44FA-9F56-4F89E9A4C1E8" TargetMode="External"/><Relationship Id="rId151" Type="http://schemas.openxmlformats.org/officeDocument/2006/relationships/hyperlink" Target="http://www.biblio-online.ru/book/5B777AE4-178B-4B11-9786-3ABA1001971E" TargetMode="External"/><Relationship Id="rId389" Type="http://schemas.openxmlformats.org/officeDocument/2006/relationships/hyperlink" Target="http://www.biblio-online.ru/book/B2077BBB-EF95-4E5F-AFE1-9AAB6EB69A17" TargetMode="External"/><Relationship Id="rId554" Type="http://schemas.openxmlformats.org/officeDocument/2006/relationships/hyperlink" Target="http://www.biblio-online.ru/book/E8C0926A-5852-4038-858C-02EE96BDB7BD" TargetMode="External"/><Relationship Id="rId596" Type="http://schemas.openxmlformats.org/officeDocument/2006/relationships/hyperlink" Target="http://www.biblio-online.ru/book/28BBEF3C-147F-492D-8740-1BEB72014332" TargetMode="External"/><Relationship Id="rId193" Type="http://schemas.openxmlformats.org/officeDocument/2006/relationships/hyperlink" Target="http://www.biblio-online.ru/book/2A6FBA28-40A5-43F7-8CC9-833A9360E35B" TargetMode="External"/><Relationship Id="rId207" Type="http://schemas.openxmlformats.org/officeDocument/2006/relationships/hyperlink" Target="http://www.biblio-online.ru/book/18143F9C-0E4D-4FDA-BB75-3A49CE806309" TargetMode="External"/><Relationship Id="rId249" Type="http://schemas.openxmlformats.org/officeDocument/2006/relationships/hyperlink" Target="http://www.biblio-online.ru/book/7F8CEACF-BA76-4CFE-B3F3-B76DE3114EA1" TargetMode="External"/><Relationship Id="rId414" Type="http://schemas.openxmlformats.org/officeDocument/2006/relationships/hyperlink" Target="http://www.biblio-online.ru/book/43DCBA07-255A-49B5-94B0-7EF8B3DC08DF" TargetMode="External"/><Relationship Id="rId456" Type="http://schemas.openxmlformats.org/officeDocument/2006/relationships/hyperlink" Target="http://www.biblio-online.ru/book/67AD0F8C-C0D0-40AD-9492-627461EF6497" TargetMode="External"/><Relationship Id="rId498" Type="http://schemas.openxmlformats.org/officeDocument/2006/relationships/hyperlink" Target="http://www.biblio-online.ru/book/AE937C55-2724-44AF-A840-7E4F0B586D81" TargetMode="External"/><Relationship Id="rId621" Type="http://schemas.openxmlformats.org/officeDocument/2006/relationships/hyperlink" Target="http://www.biblio-online.ru/book/067047A5-3AC0-48DE-AD94-D99496C1BBBC" TargetMode="External"/><Relationship Id="rId13" Type="http://schemas.openxmlformats.org/officeDocument/2006/relationships/hyperlink" Target="http://www.biblio-online.ru/book/73A2C359-2AB3-4E85-A72B-A5050211CA5F" TargetMode="External"/><Relationship Id="rId109" Type="http://schemas.openxmlformats.org/officeDocument/2006/relationships/hyperlink" Target="http://www.biblio-online.ru/book/9D107325-6E38-4F9B-945B-8C7E66D2CDFA" TargetMode="External"/><Relationship Id="rId260" Type="http://schemas.openxmlformats.org/officeDocument/2006/relationships/hyperlink" Target="http://www.biblio-online.ru/book/35F28D07-0C14-4B8D-A240-39AA7DE6F6A5" TargetMode="External"/><Relationship Id="rId316" Type="http://schemas.openxmlformats.org/officeDocument/2006/relationships/hyperlink" Target="http://www.biblio-online.ru/book/63F64611-8C81-4CE6-BD65-51F5E585EF39" TargetMode="External"/><Relationship Id="rId523" Type="http://schemas.openxmlformats.org/officeDocument/2006/relationships/hyperlink" Target="http://www.biblio-online.ru/book/A0639067-0BB8-4331-8542-2CA581A401D5" TargetMode="External"/><Relationship Id="rId55" Type="http://schemas.openxmlformats.org/officeDocument/2006/relationships/hyperlink" Target="http://www.biblio-online.ru/book/C53E9819-7C49-42E5-9CD9-7FB0B444A86F" TargetMode="External"/><Relationship Id="rId97" Type="http://schemas.openxmlformats.org/officeDocument/2006/relationships/hyperlink" Target="https://youtu.be/K5tEqY9URQE" TargetMode="External"/><Relationship Id="rId120" Type="http://schemas.openxmlformats.org/officeDocument/2006/relationships/hyperlink" Target="http://www.biblio-online.ru/book/A209EA97-D2DF-4913-A621-115E3ADE347D" TargetMode="External"/><Relationship Id="rId358" Type="http://schemas.openxmlformats.org/officeDocument/2006/relationships/hyperlink" Target="http://www.biblio-online.ru/book/92422277-14C1-4CE9-8D2B-EB56DF90D708" TargetMode="External"/><Relationship Id="rId565" Type="http://schemas.openxmlformats.org/officeDocument/2006/relationships/hyperlink" Target="http://www.biblio-online.ru/book/20C8FDA9-107C-4D11-94A6-72DFB7DC766B" TargetMode="External"/><Relationship Id="rId162" Type="http://schemas.openxmlformats.org/officeDocument/2006/relationships/hyperlink" Target="http://www.biblio-online.ru/book/A666F0AF-4B4A-445E-9E1F-023CA2CD4E3B" TargetMode="External"/><Relationship Id="rId218" Type="http://schemas.openxmlformats.org/officeDocument/2006/relationships/hyperlink" Target="http://www.biblio-online.ru/book/E30E3D4F-14A4-4F92-ADA9-6CAC69643A6D" TargetMode="External"/><Relationship Id="rId425" Type="http://schemas.openxmlformats.org/officeDocument/2006/relationships/hyperlink" Target="http://www.biblio-online.ru/book/10CADED7-98D0-4E31-AEF2-5C6B505A785A" TargetMode="External"/><Relationship Id="rId467" Type="http://schemas.openxmlformats.org/officeDocument/2006/relationships/hyperlink" Target="http://www.biblio-online.ru/book/0EB4B937-95F4-4D19-8D1C-3E29A5D1FE0E" TargetMode="External"/><Relationship Id="rId632" Type="http://schemas.openxmlformats.org/officeDocument/2006/relationships/hyperlink" Target="http://www.biblio-online.ru/book/6ABE0A92-3255-484B-AC66-F41F73EB8092" TargetMode="External"/><Relationship Id="rId271" Type="http://schemas.openxmlformats.org/officeDocument/2006/relationships/hyperlink" Target="http://www.biblio-online.ru/book/DF2643BC-38B1-4459-8E96-2E459BA1A2FB" TargetMode="External"/><Relationship Id="rId24" Type="http://schemas.openxmlformats.org/officeDocument/2006/relationships/hyperlink" Target="http://www.biblio-online.ru/book/F8AC9301-F0F1-43E6-B08D-30687412A38C" TargetMode="External"/><Relationship Id="rId66" Type="http://schemas.openxmlformats.org/officeDocument/2006/relationships/hyperlink" Target="http://www.biblio-online.ru/book/5E59C4EA-924A-417F-973A-403485A60F00" TargetMode="External"/><Relationship Id="rId131" Type="http://schemas.openxmlformats.org/officeDocument/2006/relationships/hyperlink" Target="http://www.biblio-online.ru/book/CCA81405-BC5D-4CEB-A3E3-FE2767D71F2C" TargetMode="External"/><Relationship Id="rId327" Type="http://schemas.openxmlformats.org/officeDocument/2006/relationships/hyperlink" Target="http://www.biblio-online.ru/book/1AA4F2C8-7E8A-481C-8D23-0456AC59BD4F" TargetMode="External"/><Relationship Id="rId369" Type="http://schemas.openxmlformats.org/officeDocument/2006/relationships/hyperlink" Target="http://www.biblio-online.ru/book/B7661AB8-5AE3-438A-89F2-48BBFE9D11CA" TargetMode="External"/><Relationship Id="rId534" Type="http://schemas.openxmlformats.org/officeDocument/2006/relationships/hyperlink" Target="http://www.biblio-online.ru/book/BF717223-585F-4108-BF01-66C7CD953C7A" TargetMode="External"/><Relationship Id="rId576" Type="http://schemas.openxmlformats.org/officeDocument/2006/relationships/hyperlink" Target="http://www.biblio-online.ru/book/6F1C7704-1654-41D3-98DB-7135AB33AC42" TargetMode="External"/><Relationship Id="rId173" Type="http://schemas.openxmlformats.org/officeDocument/2006/relationships/hyperlink" Target="http://www.biblio-online.ru/book/354FC75E-2169-4920-B128-74AEB1576020" TargetMode="External"/><Relationship Id="rId229" Type="http://schemas.openxmlformats.org/officeDocument/2006/relationships/hyperlink" Target="http://www.biblio-online.ru/book/A82F8297-618B-4E9D-BEFB-D36445F4CB46" TargetMode="External"/><Relationship Id="rId380" Type="http://schemas.openxmlformats.org/officeDocument/2006/relationships/hyperlink" Target="http://www.biblio-online.ru/book/2313DDA5-7FE7-4FE5-862E-83C906194E18" TargetMode="External"/><Relationship Id="rId436" Type="http://schemas.openxmlformats.org/officeDocument/2006/relationships/hyperlink" Target="http://www.biblio-online.ru/book/77533683-0B63-4A86-8FA6-BF0C9DF435FB" TargetMode="External"/><Relationship Id="rId601" Type="http://schemas.openxmlformats.org/officeDocument/2006/relationships/hyperlink" Target="http://www.biblio-online.ru/book/8A00A2AE-5B40-469E-AD5B-07ECF2FB7378" TargetMode="External"/><Relationship Id="rId240" Type="http://schemas.openxmlformats.org/officeDocument/2006/relationships/hyperlink" Target="http://www.biblio-online.ru/book/A1C6EFC2-A8F2-4073-9DC5-3917592FA11F" TargetMode="External"/><Relationship Id="rId478" Type="http://schemas.openxmlformats.org/officeDocument/2006/relationships/hyperlink" Target="http://www.biblio-online.ru/book/CCB17997-762B-4531-9AFB-AC4B59B29E40" TargetMode="External"/><Relationship Id="rId35" Type="http://schemas.openxmlformats.org/officeDocument/2006/relationships/hyperlink" Target="http://www.biblio-online.ru/book/17B4092F-2724-4654-800F-005375080C9D" TargetMode="External"/><Relationship Id="rId77" Type="http://schemas.openxmlformats.org/officeDocument/2006/relationships/hyperlink" Target="http://www.biblio-online.ru/book/2FC1FB35-42E2-473D-AA99-08EB1196686B" TargetMode="External"/><Relationship Id="rId100" Type="http://schemas.openxmlformats.org/officeDocument/2006/relationships/hyperlink" Target="http://www.biblio-online.ru/book/E82F66A5-DB80-4566-A5A8-55688B5E6DB8" TargetMode="External"/><Relationship Id="rId282" Type="http://schemas.openxmlformats.org/officeDocument/2006/relationships/hyperlink" Target="https://youtu.be/lETmkrPC2-w" TargetMode="External"/><Relationship Id="rId338" Type="http://schemas.openxmlformats.org/officeDocument/2006/relationships/hyperlink" Target="http://www.biblio-online.ru/book/2B410085-1B83-4196-9BE0-4E7884600FE6" TargetMode="External"/><Relationship Id="rId503" Type="http://schemas.openxmlformats.org/officeDocument/2006/relationships/hyperlink" Target="http://www.biblio-online.ru/book/4907586B-A0BC-4067-A9EA-AC52641DE2F6" TargetMode="External"/><Relationship Id="rId545" Type="http://schemas.openxmlformats.org/officeDocument/2006/relationships/hyperlink" Target="http://www.biblio-online.ru/book/ECAF6950-D98E-449F-B148-4268A3D74491" TargetMode="External"/><Relationship Id="rId587" Type="http://schemas.openxmlformats.org/officeDocument/2006/relationships/hyperlink" Target="http://www.biblio-online.ru/book/83FFD071-096A-4D1A-9886-DD3D0100FFD6" TargetMode="External"/><Relationship Id="rId8" Type="http://schemas.openxmlformats.org/officeDocument/2006/relationships/hyperlink" Target="http://www.biblio-online.ru/book/C00591BB-CC60-446A-9513-1E9AEA4E6986" TargetMode="External"/><Relationship Id="rId142" Type="http://schemas.openxmlformats.org/officeDocument/2006/relationships/hyperlink" Target="http://www.biblio-online.ru/book/38CD8DC2-7F5C-4E02-ABF6-ADE09EFB934A" TargetMode="External"/><Relationship Id="rId184" Type="http://schemas.openxmlformats.org/officeDocument/2006/relationships/hyperlink" Target="http://www.biblio-online.ru/book/0454359F-5133-428A-9B49-AA2BB73E34C4" TargetMode="External"/><Relationship Id="rId391" Type="http://schemas.openxmlformats.org/officeDocument/2006/relationships/hyperlink" Target="http://www.biblio-online.ru/book/DBE416DE-2C74-4495-8960-40371D00CB6E" TargetMode="External"/><Relationship Id="rId405" Type="http://schemas.openxmlformats.org/officeDocument/2006/relationships/hyperlink" Target="http://www.biblio-online.ru/book/EE3B0151-E788-4381-B392-3AB6E4F27B4B" TargetMode="External"/><Relationship Id="rId447" Type="http://schemas.openxmlformats.org/officeDocument/2006/relationships/hyperlink" Target="http://www.biblio-online.ru/book/FCF791E6-1549-49A5-B679-2B70BA1D5464" TargetMode="External"/><Relationship Id="rId612" Type="http://schemas.openxmlformats.org/officeDocument/2006/relationships/hyperlink" Target="http://www.biblio-online.ru/book/F2A642DD-9C1B-4646-8C6A-0C4FF7933D5A" TargetMode="External"/><Relationship Id="rId251" Type="http://schemas.openxmlformats.org/officeDocument/2006/relationships/hyperlink" Target="http://www.biblio-online.ru/book/0D77D561-75DD-4EA8-886B-06E154102FCB" TargetMode="External"/><Relationship Id="rId489" Type="http://schemas.openxmlformats.org/officeDocument/2006/relationships/hyperlink" Target="http://www.biblio-online.ru/book/6463F5D1-5509-4791-900C-998BABDD6E9B" TargetMode="External"/><Relationship Id="rId46" Type="http://schemas.openxmlformats.org/officeDocument/2006/relationships/hyperlink" Target="http://www.biblio-online.ru/book/1614CD99-3034-467D-832F-8BA75023F432" TargetMode="External"/><Relationship Id="rId293" Type="http://schemas.openxmlformats.org/officeDocument/2006/relationships/hyperlink" Target="http://www.biblio-online.ru/book/816E2E20-56CA-4A64-AC4D-80942CEA28F3" TargetMode="External"/><Relationship Id="rId307" Type="http://schemas.openxmlformats.org/officeDocument/2006/relationships/hyperlink" Target="http://www.biblio-online.ru/book/F09AA10C-7431-4043-A49C-89324E00AD95" TargetMode="External"/><Relationship Id="rId349" Type="http://schemas.openxmlformats.org/officeDocument/2006/relationships/hyperlink" Target="http://www.biblio-online.ru/book/4BC9AC0B-B848-45B3-A841-232BEB6BF740" TargetMode="External"/><Relationship Id="rId514" Type="http://schemas.openxmlformats.org/officeDocument/2006/relationships/hyperlink" Target="http://www.biblio-online.ru/book/D69298E5-B8B4-471C-8B89-75B475BE9398" TargetMode="External"/><Relationship Id="rId556" Type="http://schemas.openxmlformats.org/officeDocument/2006/relationships/hyperlink" Target="http://www.biblio-online.ru/book/50FF935B-E3BC-4588-9117-2FDE5D3C2959" TargetMode="External"/><Relationship Id="rId88" Type="http://schemas.openxmlformats.org/officeDocument/2006/relationships/hyperlink" Target="http://www.biblio-online.ru/book/97AD965F-A320-4759-80B3-AF95425B672C" TargetMode="External"/><Relationship Id="rId111" Type="http://schemas.openxmlformats.org/officeDocument/2006/relationships/hyperlink" Target="http://www.biblio-online.ru/book/AC4C6C6C-17A4-4E2C-9225-2D4156E90DF0" TargetMode="External"/><Relationship Id="rId153" Type="http://schemas.openxmlformats.org/officeDocument/2006/relationships/hyperlink" Target="http://www.biblio-online.ru/book/06781DA2-AE6F-4510-A4FC-3849CE5A1E9C" TargetMode="External"/><Relationship Id="rId195" Type="http://schemas.openxmlformats.org/officeDocument/2006/relationships/hyperlink" Target="http://www.biblio-online.ru/book/30EC0EE4-95FB-4267-B38D-940AD3698D09" TargetMode="External"/><Relationship Id="rId209" Type="http://schemas.openxmlformats.org/officeDocument/2006/relationships/hyperlink" Target="http://www.biblio-online.ru/book/86655BF9-6A6F-4DA5-BC29-B148115F37E6" TargetMode="External"/><Relationship Id="rId360" Type="http://schemas.openxmlformats.org/officeDocument/2006/relationships/hyperlink" Target="http://www.biblio-online.ru/book/4055F429-BAE7-460A-84AC-F1EE52699E4D" TargetMode="External"/><Relationship Id="rId416" Type="http://schemas.openxmlformats.org/officeDocument/2006/relationships/hyperlink" Target="http://www.biblio-online.ru/book/3A927D81-150F-488C-88B7-3D641BB922FF" TargetMode="External"/><Relationship Id="rId598" Type="http://schemas.openxmlformats.org/officeDocument/2006/relationships/hyperlink" Target="http://www.biblio-online.ru/book/83534860-FB47-4C22-8A7B-E18FE6756B25" TargetMode="External"/><Relationship Id="rId220" Type="http://schemas.openxmlformats.org/officeDocument/2006/relationships/hyperlink" Target="http://www.biblio-online.ru/book/121E7D37-E444-4256-BB81-DF96CDED8432" TargetMode="External"/><Relationship Id="rId458" Type="http://schemas.openxmlformats.org/officeDocument/2006/relationships/hyperlink" Target="http://www.biblio-online.ru/book/785ECAA7-2978-44E0-9BEB-D1056C9331BE" TargetMode="External"/><Relationship Id="rId623" Type="http://schemas.openxmlformats.org/officeDocument/2006/relationships/hyperlink" Target="http://www.biblio-online.ru/book/247D05A9-AB48-4511-B8A2-D24B50BD3EF6" TargetMode="External"/><Relationship Id="rId15" Type="http://schemas.openxmlformats.org/officeDocument/2006/relationships/hyperlink" Target="http://www.biblio-online.ru/book/910D01C6-8237-4886-8E57-480AEE10E014" TargetMode="External"/><Relationship Id="rId57" Type="http://schemas.openxmlformats.org/officeDocument/2006/relationships/hyperlink" Target="http://www.biblio-online.ru/book/18A4ED25-7C18-4209-83BE-2747649FC981" TargetMode="External"/><Relationship Id="rId262" Type="http://schemas.openxmlformats.org/officeDocument/2006/relationships/hyperlink" Target="http://www.biblio-online.ru/book/72ECE960-EA18-4F80-BBF3-E740CA62BE84" TargetMode="External"/><Relationship Id="rId318" Type="http://schemas.openxmlformats.org/officeDocument/2006/relationships/hyperlink" Target="http://www.biblio-online.ru/book/28D1D690-51D8-463B-B66D-A4F9088D51C2" TargetMode="External"/><Relationship Id="rId525" Type="http://schemas.openxmlformats.org/officeDocument/2006/relationships/hyperlink" Target="http://www.biblio-online.ru/book/87D5DB62-9366-4095-9A73-C2DC169B3D96" TargetMode="External"/><Relationship Id="rId567" Type="http://schemas.openxmlformats.org/officeDocument/2006/relationships/hyperlink" Target="http://www.biblio-online.ru/book/64C73E34-34A9-4F11-A707-2966E65C7D62" TargetMode="External"/><Relationship Id="rId99" Type="http://schemas.openxmlformats.org/officeDocument/2006/relationships/hyperlink" Target="http://www.biblio-online.ru/book/E9A4D51B-19DF-4C60-BAAB-B47423196AAE" TargetMode="External"/><Relationship Id="rId122" Type="http://schemas.openxmlformats.org/officeDocument/2006/relationships/hyperlink" Target="http://www.biblio-online.ru/book/38AADBA9-D1EF-4923-850E-1167BF1441C7" TargetMode="External"/><Relationship Id="rId164" Type="http://schemas.openxmlformats.org/officeDocument/2006/relationships/hyperlink" Target="http://www.biblio-online.ru/book/62D1923E-01AB-42AD-B644-EB6113DABD95" TargetMode="External"/><Relationship Id="rId371" Type="http://schemas.openxmlformats.org/officeDocument/2006/relationships/hyperlink" Target="http://www.biblio-online.ru/book/17883D82-4919-472F-9A0B-05AF7225BD0D" TargetMode="External"/><Relationship Id="rId427" Type="http://schemas.openxmlformats.org/officeDocument/2006/relationships/hyperlink" Target="http://www.biblio-online.ru/book/A9255E5C-EAFF-4405-A4DA-C32C63994842" TargetMode="External"/><Relationship Id="rId469" Type="http://schemas.openxmlformats.org/officeDocument/2006/relationships/hyperlink" Target="http://www.biblio-online.ru/book/E9934BB5-BE0C-4A0B-854E-D18D8045923E" TargetMode="External"/><Relationship Id="rId634" Type="http://schemas.openxmlformats.org/officeDocument/2006/relationships/hyperlink" Target="http://www.biblio-online.ru/book/DD86D383-7DF8-4077-B468-F570541BA222" TargetMode="External"/><Relationship Id="rId26" Type="http://schemas.openxmlformats.org/officeDocument/2006/relationships/hyperlink" Target="http://www.biblio-online.ru/book/A5DA7181-4A07-42F6-B2EC-3F77C290784B" TargetMode="External"/><Relationship Id="rId231" Type="http://schemas.openxmlformats.org/officeDocument/2006/relationships/hyperlink" Target="http://www.biblio-online.ru/book/5C7DF250-1C93-4624-A012-0E19C1F62094" TargetMode="External"/><Relationship Id="rId273" Type="http://schemas.openxmlformats.org/officeDocument/2006/relationships/hyperlink" Target="http://www.biblio-online.ru/book/0F85AF7F-7403-403A-91FA-458A7289ED10" TargetMode="External"/><Relationship Id="rId329" Type="http://schemas.openxmlformats.org/officeDocument/2006/relationships/hyperlink" Target="http://www.biblio-online.ru/book/E4E7942E-D17A-499D-9953-5B3AF6EDA4D3" TargetMode="External"/><Relationship Id="rId480" Type="http://schemas.openxmlformats.org/officeDocument/2006/relationships/hyperlink" Target="http://www.biblio-online.ru/book/0E2833CB-DBF9-4CFD-8EE7-30356BB5E9C8" TargetMode="External"/><Relationship Id="rId536" Type="http://schemas.openxmlformats.org/officeDocument/2006/relationships/hyperlink" Target="http://www.biblio-online.ru/book/9C29BDD9-B763-4466-88B8-6DE7C9886B5D" TargetMode="External"/><Relationship Id="rId68" Type="http://schemas.openxmlformats.org/officeDocument/2006/relationships/hyperlink" Target="http://www.biblio-online.ru/book/4BD96BDA-7A23-430B-818F-4EBCEF0F4643" TargetMode="External"/><Relationship Id="rId133" Type="http://schemas.openxmlformats.org/officeDocument/2006/relationships/hyperlink" Target="http://www.biblio-online.ru/book/82ECCED0-EBF6-4DE1-82D2-3E74443D21D8" TargetMode="External"/><Relationship Id="rId175" Type="http://schemas.openxmlformats.org/officeDocument/2006/relationships/hyperlink" Target="http://www.biblio-online.ru/book/3F08F117-D6E5-45E9-A243-23E871904AC2" TargetMode="External"/><Relationship Id="rId340" Type="http://schemas.openxmlformats.org/officeDocument/2006/relationships/hyperlink" Target="http://www.biblio-online.ru/book/2356684A-0158-4805-B157-BFC72FC90633" TargetMode="External"/><Relationship Id="rId578" Type="http://schemas.openxmlformats.org/officeDocument/2006/relationships/hyperlink" Target="http://www.biblio-online.ru/book/60BCE451-7260-4D94-BCB1-8FDF94818789" TargetMode="External"/><Relationship Id="rId200" Type="http://schemas.openxmlformats.org/officeDocument/2006/relationships/hyperlink" Target="http://www.biblio-online.ru/book/AEB238F7-861E-440E-8734-F79D8717519D" TargetMode="External"/><Relationship Id="rId382" Type="http://schemas.openxmlformats.org/officeDocument/2006/relationships/hyperlink" Target="http://www.biblio-online.ru/book/05B06779-B376-4668-B545-847F3BEBDF2E" TargetMode="External"/><Relationship Id="rId438" Type="http://schemas.openxmlformats.org/officeDocument/2006/relationships/hyperlink" Target="http://www.biblio-online.ru/book/6C6BE3E9-C12B-4AD4-929A-C9C08A5109F2" TargetMode="External"/><Relationship Id="rId603" Type="http://schemas.openxmlformats.org/officeDocument/2006/relationships/hyperlink" Target="http://www.biblio-online.ru/book/4DDFFF63-08BA-444B-AB7B-FF3F9637D9E9" TargetMode="External"/><Relationship Id="rId242" Type="http://schemas.openxmlformats.org/officeDocument/2006/relationships/hyperlink" Target="http://www.biblio-online.ru/book/75C45125-969F-499D-91F6-4B2F3DF3ECE2" TargetMode="External"/><Relationship Id="rId284" Type="http://schemas.openxmlformats.org/officeDocument/2006/relationships/hyperlink" Target="http://www.biblio-online.ru/book/88AD2BD3-EEF9-45D5-B788-D30C4FA95E3D" TargetMode="External"/><Relationship Id="rId491" Type="http://schemas.openxmlformats.org/officeDocument/2006/relationships/hyperlink" Target="http://www.biblio-online.ru/book/21D562FE-0872-4B9F-ABC8-D1B06A946A06" TargetMode="External"/><Relationship Id="rId505" Type="http://schemas.openxmlformats.org/officeDocument/2006/relationships/hyperlink" Target="http://www.biblio-online.ru/book/534EEE03-F7C2-4D50-A1E5-1EF3B9B043B5" TargetMode="External"/><Relationship Id="rId37" Type="http://schemas.openxmlformats.org/officeDocument/2006/relationships/hyperlink" Target="http://www.biblio-online.ru/book/6E9BB31B-77EC-4B65-B432-08FDA87297D6" TargetMode="External"/><Relationship Id="rId79" Type="http://schemas.openxmlformats.org/officeDocument/2006/relationships/hyperlink" Target="http://www.biblio-online.ru/book/F0BD0463-9270-4B7B-A73A-89E7222B12D8" TargetMode="External"/><Relationship Id="rId102" Type="http://schemas.openxmlformats.org/officeDocument/2006/relationships/hyperlink" Target="http://www.biblio-online.ru/book/F12E3410-85A1-47C2-A24D-6DBEFF4114D3" TargetMode="External"/><Relationship Id="rId144" Type="http://schemas.openxmlformats.org/officeDocument/2006/relationships/hyperlink" Target="http://www.biblio-online.ru/book/1EA214BD-CB4D-44AD-85D2-63053B3BD240" TargetMode="External"/><Relationship Id="rId547" Type="http://schemas.openxmlformats.org/officeDocument/2006/relationships/hyperlink" Target="http://www.biblio-online.ru/book/ED5C014B-32E2-4B5F-8173-A94131C85B95" TargetMode="External"/><Relationship Id="rId589" Type="http://schemas.openxmlformats.org/officeDocument/2006/relationships/hyperlink" Target="http://www.biblio-online.ru/book/9F41ED2D-5AF9-4AF8-A6CF-6037FE3636BB" TargetMode="External"/><Relationship Id="rId90" Type="http://schemas.openxmlformats.org/officeDocument/2006/relationships/hyperlink" Target="http://www.biblio-online.ru/book/527021E7-2ABC-4521-BB08-B67CFCE0ECB8" TargetMode="External"/><Relationship Id="rId186" Type="http://schemas.openxmlformats.org/officeDocument/2006/relationships/hyperlink" Target="http://www.biblio-online.ru/book/75B423AE-E9C6-4865-A0A0-44925D515217" TargetMode="External"/><Relationship Id="rId351" Type="http://schemas.openxmlformats.org/officeDocument/2006/relationships/hyperlink" Target="http://www.biblio-online.ru/book/A58D7C33-1E02-453A-B8CC-77071EDDB1E0" TargetMode="External"/><Relationship Id="rId393" Type="http://schemas.openxmlformats.org/officeDocument/2006/relationships/hyperlink" Target="http://www.biblio-online.ru/book/63CB5FC1-B4A2-4539-92D6-BDDC52A1EE14" TargetMode="External"/><Relationship Id="rId407" Type="http://schemas.openxmlformats.org/officeDocument/2006/relationships/hyperlink" Target="http://www.biblio-online.ru/book/7CB878A3-10B3-4DF7-ABA7-C57B9A55C1BE" TargetMode="External"/><Relationship Id="rId449" Type="http://schemas.openxmlformats.org/officeDocument/2006/relationships/hyperlink" Target="http://www.biblio-online.ru/book/B1296FFC-1A19-452C-A5A6-BF17DAAE685A" TargetMode="External"/><Relationship Id="rId614" Type="http://schemas.openxmlformats.org/officeDocument/2006/relationships/hyperlink" Target="http://www.biblio-online.ru/book/27CF4E22-9DC3-488F-9769-26C9C4182B57" TargetMode="External"/><Relationship Id="rId211" Type="http://schemas.openxmlformats.org/officeDocument/2006/relationships/hyperlink" Target="http://www.biblio-online.ru/book/6A29869F-4194-45B7-B961-60D38BF667E4" TargetMode="External"/><Relationship Id="rId253" Type="http://schemas.openxmlformats.org/officeDocument/2006/relationships/hyperlink" Target="http://www.biblio-online.ru/book/AE3E64F5-B1E0-4B75-AA70-CA4ED023F18D" TargetMode="External"/><Relationship Id="rId295" Type="http://schemas.openxmlformats.org/officeDocument/2006/relationships/hyperlink" Target="http://www.biblio-online.ru/book/EAC8F18E-FC2F-460B-89C7-D0C9051AB7AE" TargetMode="External"/><Relationship Id="rId309" Type="http://schemas.openxmlformats.org/officeDocument/2006/relationships/hyperlink" Target="http://www.biblio-online.ru/book/4BB68398-85ED-4FD9-964F-CFD0639469CB" TargetMode="External"/><Relationship Id="rId460" Type="http://schemas.openxmlformats.org/officeDocument/2006/relationships/hyperlink" Target="http://www.biblio-online.ru/book/603FA507-934C-4CA8-BB90-11F098AC8ABC" TargetMode="External"/><Relationship Id="rId516" Type="http://schemas.openxmlformats.org/officeDocument/2006/relationships/hyperlink" Target="http://www.biblio-online.ru/book/07F3237B-C4B8-4B0A-A3BB-79ADC562735B" TargetMode="External"/><Relationship Id="rId48" Type="http://schemas.openxmlformats.org/officeDocument/2006/relationships/hyperlink" Target="http://www.biblio-online.ru/book/29CF5618-AF06-4180-AE1E-E07CFE7CE80F" TargetMode="External"/><Relationship Id="rId113" Type="http://schemas.openxmlformats.org/officeDocument/2006/relationships/hyperlink" Target="http://www.biblio-online.ru/book/74480692-6B50-42F3-8D5B-FE19ADB006CE" TargetMode="External"/><Relationship Id="rId320" Type="http://schemas.openxmlformats.org/officeDocument/2006/relationships/hyperlink" Target="http://www.biblio-online.ru/book/DFC1AC66-C1BF-40BE-96F9-13D5C5223C36" TargetMode="External"/><Relationship Id="rId558" Type="http://schemas.openxmlformats.org/officeDocument/2006/relationships/hyperlink" Target="http://www.biblio-online.ru/book/7ADD048B-F0FA-499B-A77C-AA930DEC46EB" TargetMode="External"/><Relationship Id="rId155" Type="http://schemas.openxmlformats.org/officeDocument/2006/relationships/hyperlink" Target="http://www.biblio-online.ru/book/1E572CDA-4862-4F94-AC12-DAA10674B485" TargetMode="External"/><Relationship Id="rId197" Type="http://schemas.openxmlformats.org/officeDocument/2006/relationships/hyperlink" Target="http://www.biblio-online.ru/book/A5BA8571-43AE-4362-AAE2-0EB010C919AE" TargetMode="External"/><Relationship Id="rId362" Type="http://schemas.openxmlformats.org/officeDocument/2006/relationships/hyperlink" Target="http://www.biblio-online.ru/book/8A00DDCF-5E8E-452D-83DB-222C4B12791F" TargetMode="External"/><Relationship Id="rId418" Type="http://schemas.openxmlformats.org/officeDocument/2006/relationships/hyperlink" Target="http://www.biblio-online.ru/book/B393E7D0-F990-4C5C-A411-850993E37240" TargetMode="External"/><Relationship Id="rId625" Type="http://schemas.openxmlformats.org/officeDocument/2006/relationships/hyperlink" Target="http://www.biblio-online.ru/book/ABFC6DEF-54D2-4489-95E8-4FD412E0628A" TargetMode="External"/><Relationship Id="rId222" Type="http://schemas.openxmlformats.org/officeDocument/2006/relationships/hyperlink" Target="http://www.biblio-online.ru/book/1D9E1EFB-B484-429E-A5ED-1FF28ADC7005" TargetMode="External"/><Relationship Id="rId264" Type="http://schemas.openxmlformats.org/officeDocument/2006/relationships/hyperlink" Target="http://www.biblio-online.ru/book/152DAD77-A911-49AC-B0CB-DD27CA6D0247" TargetMode="External"/><Relationship Id="rId471" Type="http://schemas.openxmlformats.org/officeDocument/2006/relationships/hyperlink" Target="http://www.biblio-online.ru/book/E09912D3-2633-480D-9535-E9956CD598A2" TargetMode="External"/><Relationship Id="rId17" Type="http://schemas.openxmlformats.org/officeDocument/2006/relationships/hyperlink" Target="http://www.biblio-online.ru/book/80AB95E7-FCF6-40E0-A4B9-8A09D86DB528" TargetMode="External"/><Relationship Id="rId59" Type="http://schemas.openxmlformats.org/officeDocument/2006/relationships/hyperlink" Target="http://www.biblio-online.ru/book/21A28B98-3FC7-48C5-B0D8-C9566863FA83" TargetMode="External"/><Relationship Id="rId124" Type="http://schemas.openxmlformats.org/officeDocument/2006/relationships/hyperlink" Target="http://www.biblio-online.ru/book/518C6648-BFEA-475D-B49A-B4AE191680D6" TargetMode="External"/><Relationship Id="rId527" Type="http://schemas.openxmlformats.org/officeDocument/2006/relationships/hyperlink" Target="http://www.biblio-online.ru/book/DEC6F46E-068A-4B98-8E76-905AEAE13669" TargetMode="External"/><Relationship Id="rId569" Type="http://schemas.openxmlformats.org/officeDocument/2006/relationships/hyperlink" Target="http://www.biblio-online.ru/book/5425D365-AF29-4696-A1D2-5DB4ADDC1A93" TargetMode="External"/><Relationship Id="rId70" Type="http://schemas.openxmlformats.org/officeDocument/2006/relationships/hyperlink" Target="http://www.biblio-online.ru/book/A4023155-A7EC-495B-A017-AF4DB6FC6133" TargetMode="External"/><Relationship Id="rId166" Type="http://schemas.openxmlformats.org/officeDocument/2006/relationships/hyperlink" Target="http://www.biblio-online.ru/book/8DB36AFB-82A1-4D36-B49C-27FF831A49D1" TargetMode="External"/><Relationship Id="rId331" Type="http://schemas.openxmlformats.org/officeDocument/2006/relationships/hyperlink" Target="http://www.biblio-online.ru/book/5A2A5111-086F-4B27-B5A9-C894E8CD9B43" TargetMode="External"/><Relationship Id="rId373" Type="http://schemas.openxmlformats.org/officeDocument/2006/relationships/hyperlink" Target="http://www.biblio-online.ru/book/E1EFA471-92CB-4EA9-8E33-65D88AA2869D" TargetMode="External"/><Relationship Id="rId429" Type="http://schemas.openxmlformats.org/officeDocument/2006/relationships/hyperlink" Target="http://www.biblio-online.ru/book/F0CA1EB2-591A-4FF7-A68C-2DAE9E795931" TargetMode="External"/><Relationship Id="rId580" Type="http://schemas.openxmlformats.org/officeDocument/2006/relationships/hyperlink" Target="http://www.biblio-online.ru/book/A832CDA2-6F92-4511-A0C3-80BEC9A749A0" TargetMode="External"/><Relationship Id="rId1" Type="http://schemas.openxmlformats.org/officeDocument/2006/relationships/hyperlink" Target="http://www.youtube.com/channel/UCN2Z_0F8d1qIL9qYMmvJKCQ" TargetMode="External"/><Relationship Id="rId233" Type="http://schemas.openxmlformats.org/officeDocument/2006/relationships/hyperlink" Target="http://www.biblio-online.ru/book/54FCF7CE-8748-4C66-8BAB-4C6DD9137797" TargetMode="External"/><Relationship Id="rId440" Type="http://schemas.openxmlformats.org/officeDocument/2006/relationships/hyperlink" Target="http://www.biblio-online.ru/book/3681F14C-03C1-468C-B341-888B59AD9E37" TargetMode="External"/><Relationship Id="rId28" Type="http://schemas.openxmlformats.org/officeDocument/2006/relationships/hyperlink" Target="http://www.biblio-online.ru/book/16142502-78F2-4D1A-BAA3-A7D8C4423F27" TargetMode="External"/><Relationship Id="rId275" Type="http://schemas.openxmlformats.org/officeDocument/2006/relationships/hyperlink" Target="http://www.biblio-online.ru/book/E065FA3D-DD5E-42FA-82B0-F75949AFE154" TargetMode="External"/><Relationship Id="rId300" Type="http://schemas.openxmlformats.org/officeDocument/2006/relationships/hyperlink" Target="http://www.biblio-online.ru/book/CE4B93AB-CA14-4E92-8419-408B076D1228" TargetMode="External"/><Relationship Id="rId482" Type="http://schemas.openxmlformats.org/officeDocument/2006/relationships/hyperlink" Target="http://www.biblio-online.ru/book/821147CA-EA41-4536-BD39-A760BDD8114F" TargetMode="External"/><Relationship Id="rId538" Type="http://schemas.openxmlformats.org/officeDocument/2006/relationships/hyperlink" Target="http://www.biblio-online.ru/book/0E69B93B-8EAB-4F08-873E-8DB4FBE079D8" TargetMode="External"/><Relationship Id="rId81" Type="http://schemas.openxmlformats.org/officeDocument/2006/relationships/hyperlink" Target="http://www.biblio-online.ru/book/1C14B69C-6C97-43B3-A400-6BB224D2937E" TargetMode="External"/><Relationship Id="rId135" Type="http://schemas.openxmlformats.org/officeDocument/2006/relationships/hyperlink" Target="http://www.biblio-online.ru/book/4238F1CD-055B-4B1A-B182-434362337DFF" TargetMode="External"/><Relationship Id="rId177" Type="http://schemas.openxmlformats.org/officeDocument/2006/relationships/hyperlink" Target="http://www.biblio-online.ru/book/70A00445-EDD5-4C58-ABF8-FFBA2644251C" TargetMode="External"/><Relationship Id="rId342" Type="http://schemas.openxmlformats.org/officeDocument/2006/relationships/hyperlink" Target="http://www.biblio-online.ru/book/92E584D3-C4EE-40C3-90B9-AA7A9535CFFB" TargetMode="External"/><Relationship Id="rId384" Type="http://schemas.openxmlformats.org/officeDocument/2006/relationships/hyperlink" Target="http://www.biblio-online.ru/book/D02C2DCC-52D4-4287-9C09-7FB72246251A" TargetMode="External"/><Relationship Id="rId591" Type="http://schemas.openxmlformats.org/officeDocument/2006/relationships/hyperlink" Target="http://www.biblio-online.ru/book/0E8DDFF4-F68F-45D8-987D-32EC326FF793" TargetMode="External"/><Relationship Id="rId605" Type="http://schemas.openxmlformats.org/officeDocument/2006/relationships/hyperlink" Target="http://www.biblio-online.ru/book/FBFEB529-F681-4603-A1BA-AE79E668D9AE" TargetMode="External"/><Relationship Id="rId202" Type="http://schemas.openxmlformats.org/officeDocument/2006/relationships/hyperlink" Target="http://www.biblio-online.ru/book/7EED2C8B-0870-4031-B53C-05A58649FE99" TargetMode="External"/><Relationship Id="rId244" Type="http://schemas.openxmlformats.org/officeDocument/2006/relationships/hyperlink" Target="http://www.biblio-online.ru/book/BB099626-8E9D-47B9-8605-AAB0AECF0D73" TargetMode="External"/><Relationship Id="rId39" Type="http://schemas.openxmlformats.org/officeDocument/2006/relationships/hyperlink" Target="http://www.biblio-online.ru/book/600E6E3C-A57D-4193-9793-6CBB31B180F1" TargetMode="External"/><Relationship Id="rId286" Type="http://schemas.openxmlformats.org/officeDocument/2006/relationships/hyperlink" Target="http://www.biblio-online.ru/book/8EAC0C75-A143-4129-BA14-394726B87659" TargetMode="External"/><Relationship Id="rId451" Type="http://schemas.openxmlformats.org/officeDocument/2006/relationships/hyperlink" Target="http://www.biblio-online.ru/book/796F13A7-8522-4879-A89B-D953FC27921D" TargetMode="External"/><Relationship Id="rId493" Type="http://schemas.openxmlformats.org/officeDocument/2006/relationships/hyperlink" Target="http://www.biblio-online.ru/book/7FBED76B-207C-49D7-87D3-18735976CCAC" TargetMode="External"/><Relationship Id="rId507" Type="http://schemas.openxmlformats.org/officeDocument/2006/relationships/hyperlink" Target="http://www.biblio-online.ru/book/970D2F9D-20F6-48D1-A110-D41CEA2919AD" TargetMode="External"/><Relationship Id="rId549" Type="http://schemas.openxmlformats.org/officeDocument/2006/relationships/hyperlink" Target="http://www.biblio-online.ru/book/D68100EB-8612-43DC-8B89-C839BB1AFDD5" TargetMode="External"/><Relationship Id="rId50" Type="http://schemas.openxmlformats.org/officeDocument/2006/relationships/hyperlink" Target="http://www.biblio-online.ru/book/2F435229-3292-453A-83D4-3BD003009836" TargetMode="External"/><Relationship Id="rId104" Type="http://schemas.openxmlformats.org/officeDocument/2006/relationships/hyperlink" Target="http://www.biblio-online.ru/book/53CC14F4-0D13-4FD9-B86A-819A500DEE05" TargetMode="External"/><Relationship Id="rId146" Type="http://schemas.openxmlformats.org/officeDocument/2006/relationships/hyperlink" Target="http://www.biblio-online.ru/book/C752FEC8-2904-4A0F-92EF-C548E8C88BF8" TargetMode="External"/><Relationship Id="rId188" Type="http://schemas.openxmlformats.org/officeDocument/2006/relationships/hyperlink" Target="https://youtu.be/RNgcSDODENU" TargetMode="External"/><Relationship Id="rId311" Type="http://schemas.openxmlformats.org/officeDocument/2006/relationships/hyperlink" Target="http://www.biblio-online.ru/book/245AF5F4-852B-46E8-9551-06824E04B7A6" TargetMode="External"/><Relationship Id="rId353" Type="http://schemas.openxmlformats.org/officeDocument/2006/relationships/hyperlink" Target="http://www.biblio-online.ru/book/0DA865E5-657A-4E3C-9BB4-6008131DD4EF" TargetMode="External"/><Relationship Id="rId395" Type="http://schemas.openxmlformats.org/officeDocument/2006/relationships/hyperlink" Target="http://www.biblio-online.ru/book/517E2E45-BE20-42EB-955F-05A5E655C43C" TargetMode="External"/><Relationship Id="rId409" Type="http://schemas.openxmlformats.org/officeDocument/2006/relationships/hyperlink" Target="http://www.biblio-online.ru/book/A2FCBA52-718B-4179-8413-EF3F35B3F4F7" TargetMode="External"/><Relationship Id="rId560" Type="http://schemas.openxmlformats.org/officeDocument/2006/relationships/hyperlink" Target="http://www.biblio-online.ru/book/1B0DDDC6-F5E5-4137-B321-E61EA36FCCB1" TargetMode="External"/><Relationship Id="rId92" Type="http://schemas.openxmlformats.org/officeDocument/2006/relationships/hyperlink" Target="http://www.biblio-online.ru/book/579D84F6-2B75-448C-9770-B1638ED68F8C" TargetMode="External"/><Relationship Id="rId213" Type="http://schemas.openxmlformats.org/officeDocument/2006/relationships/hyperlink" Target="http://www.biblio-online.ru/book/F7C570BC-85B6-4E2D-9B5A-4CB297E61C8E" TargetMode="External"/><Relationship Id="rId420" Type="http://schemas.openxmlformats.org/officeDocument/2006/relationships/hyperlink" Target="http://www.biblio-online.ru/book/5BB875A6-8D47-4886-88E6-74AC87AC83A4" TargetMode="External"/><Relationship Id="rId616" Type="http://schemas.openxmlformats.org/officeDocument/2006/relationships/hyperlink" Target="http://www.biblio-online.ru/book/503CE2EB-5919-45E5-A635-27C5950E057A" TargetMode="External"/><Relationship Id="rId255" Type="http://schemas.openxmlformats.org/officeDocument/2006/relationships/hyperlink" Target="http://www.biblio-online.ru/book/F4472AD3-1952-4EED-9AD1-27116F76FE95" TargetMode="External"/><Relationship Id="rId297" Type="http://schemas.openxmlformats.org/officeDocument/2006/relationships/hyperlink" Target="http://www.biblio-online.ru/book/EF942E2F-1F06-44B2-B4E3-65F9A13F2735" TargetMode="External"/><Relationship Id="rId462" Type="http://schemas.openxmlformats.org/officeDocument/2006/relationships/hyperlink" Target="http://www.biblio-online.ru/book/0DD9FBC3-9397-49C0-8358-1D1C4D244654" TargetMode="External"/><Relationship Id="rId518" Type="http://schemas.openxmlformats.org/officeDocument/2006/relationships/hyperlink" Target="http://www.biblio-online.ru/book/40A6161A-DA38-4845-BE67-2898F402E5E5" TargetMode="External"/><Relationship Id="rId115" Type="http://schemas.openxmlformats.org/officeDocument/2006/relationships/hyperlink" Target="http://www.biblio-online.ru/book/65691366-A658-420B-A907-94EA957B4018" TargetMode="External"/><Relationship Id="rId157" Type="http://schemas.openxmlformats.org/officeDocument/2006/relationships/hyperlink" Target="http://www.biblio-online.ru/book/326C9E21-9C1D-4EAB-9AA2-BAA6FE722AE4" TargetMode="External"/><Relationship Id="rId322" Type="http://schemas.openxmlformats.org/officeDocument/2006/relationships/hyperlink" Target="http://www.biblio-online.ru/book/DE5E1F16-379D-4897-A3A2-38ED39F3ACFE" TargetMode="External"/><Relationship Id="rId364" Type="http://schemas.openxmlformats.org/officeDocument/2006/relationships/hyperlink" Target="http://www.biblio-online.ru/book/46E30323-6A0F-4301-8F54-392251EBC369" TargetMode="External"/><Relationship Id="rId61" Type="http://schemas.openxmlformats.org/officeDocument/2006/relationships/hyperlink" Target="http://www.biblio-online.ru/book/801EA38F-7D24-45D2-A6B2-8D18A5E0658C" TargetMode="External"/><Relationship Id="rId199" Type="http://schemas.openxmlformats.org/officeDocument/2006/relationships/hyperlink" Target="http://www.biblio-online.ru/book/88A81A3F-B491-4AE8-8C5D-DE13095D2872" TargetMode="External"/><Relationship Id="rId571" Type="http://schemas.openxmlformats.org/officeDocument/2006/relationships/hyperlink" Target="https://youtu.be/8t5gZB-UuRE" TargetMode="External"/><Relationship Id="rId627" Type="http://schemas.openxmlformats.org/officeDocument/2006/relationships/hyperlink" Target="http://www.biblio-online.ru/book/44F16426-4C3E-439A-A0D3-C3F4E5991C50" TargetMode="External"/><Relationship Id="rId19" Type="http://schemas.openxmlformats.org/officeDocument/2006/relationships/hyperlink" Target="http://www.biblio-online.ru/book/494C25F9-747F-4017-AF10-6B9CF6E7D9AA" TargetMode="External"/><Relationship Id="rId224" Type="http://schemas.openxmlformats.org/officeDocument/2006/relationships/hyperlink" Target="http://www.biblio-online.ru/book/1EA56F22-CCF0-4A18-92B1-123A8CB9CD68" TargetMode="External"/><Relationship Id="rId266" Type="http://schemas.openxmlformats.org/officeDocument/2006/relationships/hyperlink" Target="http://www.biblio-online.ru/book/F2C35272-F0C6-4C63-B663-D4A1181298AD" TargetMode="External"/><Relationship Id="rId431" Type="http://schemas.openxmlformats.org/officeDocument/2006/relationships/hyperlink" Target="http://www.biblio-online.ru/book/436B2DA0-11A5-4FB2-815A-2296A56A3D96" TargetMode="External"/><Relationship Id="rId473" Type="http://schemas.openxmlformats.org/officeDocument/2006/relationships/hyperlink" Target="http://www.biblio-online.ru/book/D2EA85A6-57CC-42F7-A9B1-D12F4ED84731" TargetMode="External"/><Relationship Id="rId529" Type="http://schemas.openxmlformats.org/officeDocument/2006/relationships/hyperlink" Target="http://www.biblio-online.ru/book/27A37BB1-268C-4290-AFA8-BE2F9EE87899" TargetMode="External"/><Relationship Id="rId30" Type="http://schemas.openxmlformats.org/officeDocument/2006/relationships/hyperlink" Target="http://www.biblio-online.ru/book/AB7530DB-D8D2-4CF7-ABC3-25C4F6B26CAB" TargetMode="External"/><Relationship Id="rId126" Type="http://schemas.openxmlformats.org/officeDocument/2006/relationships/hyperlink" Target="http://www.biblio-online.ru/book/904C1CB6-8E3C-4E45-9CA0-D04170196417" TargetMode="External"/><Relationship Id="rId168" Type="http://schemas.openxmlformats.org/officeDocument/2006/relationships/hyperlink" Target="http://www.biblio-online.ru/book/B19A4FB7-18AD-48F2-8659-97AEE0D7A393" TargetMode="External"/><Relationship Id="rId333" Type="http://schemas.openxmlformats.org/officeDocument/2006/relationships/hyperlink" Target="http://www.biblio-online.ru/book/72D0F529-6B59-4E43-A1FD-8835C632FE75" TargetMode="External"/><Relationship Id="rId540" Type="http://schemas.openxmlformats.org/officeDocument/2006/relationships/hyperlink" Target="http://www.biblio-online.ru/book/90FD2FF7-3D31-45C5-85D9-2076FBBD2F21" TargetMode="External"/><Relationship Id="rId72" Type="http://schemas.openxmlformats.org/officeDocument/2006/relationships/hyperlink" Target="http://www.biblio-online.ru/book/88291645-D0D3-4031-B5F5-B09FCAB3B961" TargetMode="External"/><Relationship Id="rId375" Type="http://schemas.openxmlformats.org/officeDocument/2006/relationships/hyperlink" Target="https://youtu.be/tA4Hv5SlXtg" TargetMode="External"/><Relationship Id="rId582" Type="http://schemas.openxmlformats.org/officeDocument/2006/relationships/hyperlink" Target="http://www.biblio-online.ru/book/1FEB7989-5404-42F5-B614-53A36DA30BDA" TargetMode="External"/><Relationship Id="rId3" Type="http://schemas.openxmlformats.org/officeDocument/2006/relationships/hyperlink" Target="http://www.biblio-online.ru/book/23641196-BFBC-47A2-9469-3577BF6FBE52" TargetMode="External"/><Relationship Id="rId235" Type="http://schemas.openxmlformats.org/officeDocument/2006/relationships/hyperlink" Target="http://www.biblio-online.ru/book/CE05516D-CC38-45EB-B66F-644FA4C3BE76" TargetMode="External"/><Relationship Id="rId277" Type="http://schemas.openxmlformats.org/officeDocument/2006/relationships/hyperlink" Target="http://www.biblio-online.ru/book/32560646-179C-4EC0-9AFA-5CF57BE69810" TargetMode="External"/><Relationship Id="rId400" Type="http://schemas.openxmlformats.org/officeDocument/2006/relationships/hyperlink" Target="http://www.biblio-online.ru/book/002E92F8-6FD8-4484-B7CF-C802438691D9" TargetMode="External"/><Relationship Id="rId442" Type="http://schemas.openxmlformats.org/officeDocument/2006/relationships/hyperlink" Target="http://www.biblio-online.ru/book/8312A3D0-83CD-44A8-BCA8-3EFCA669AC45" TargetMode="External"/><Relationship Id="rId484" Type="http://schemas.openxmlformats.org/officeDocument/2006/relationships/hyperlink" Target="http://www.biblio-online.ru/book/DD949B41-16AA-4F89-A63C-089580D9071D" TargetMode="External"/><Relationship Id="rId137" Type="http://schemas.openxmlformats.org/officeDocument/2006/relationships/hyperlink" Target="http://www.biblio-online.ru/book/6B3C4A02-6D06-49D7-B788-BF583FA26E01" TargetMode="External"/><Relationship Id="rId302" Type="http://schemas.openxmlformats.org/officeDocument/2006/relationships/hyperlink" Target="http://www.biblio-online.ru/book/D8075739-8C0F-4674-A018-739310C2AE03" TargetMode="External"/><Relationship Id="rId344" Type="http://schemas.openxmlformats.org/officeDocument/2006/relationships/hyperlink" Target="http://www.biblio-online.ru/book/02AE4D73-8574-49F7-B564-788D9991024E" TargetMode="External"/><Relationship Id="rId41" Type="http://schemas.openxmlformats.org/officeDocument/2006/relationships/hyperlink" Target="http://www.biblio-online.ru/book/8125B18E-257F-4B6D-A764-079E12932789" TargetMode="External"/><Relationship Id="rId83" Type="http://schemas.openxmlformats.org/officeDocument/2006/relationships/hyperlink" Target="http://www.biblio-online.ru/book/A6F6DE02-919C-4DD3-A858-6D5CD9BA94E7" TargetMode="External"/><Relationship Id="rId179" Type="http://schemas.openxmlformats.org/officeDocument/2006/relationships/hyperlink" Target="http://www.biblio-online.ru/book/B7D5E37A-7D02-4F51-8320-6EF5EFF2A3A2" TargetMode="External"/><Relationship Id="rId386" Type="http://schemas.openxmlformats.org/officeDocument/2006/relationships/hyperlink" Target="http://www.biblio-online.ru/book/5A21947E-2E8C-45AC-8066-10B2C4D0DDBE" TargetMode="External"/><Relationship Id="rId551" Type="http://schemas.openxmlformats.org/officeDocument/2006/relationships/hyperlink" Target="http://www.biblio-online.ru/book/4DC14FAC-194F-4837-B9CA-3A620DFB7F2E" TargetMode="External"/><Relationship Id="rId593" Type="http://schemas.openxmlformats.org/officeDocument/2006/relationships/hyperlink" Target="http://www.biblio-online.ru/book/2E2CED0A-BA4D-47AC-B543-0FA54C0B9210" TargetMode="External"/><Relationship Id="rId607" Type="http://schemas.openxmlformats.org/officeDocument/2006/relationships/hyperlink" Target="http://www.biblio-online.ru/book/3D9CB5EC-FAD4-47D6-9C54-BD5587E473E0" TargetMode="External"/><Relationship Id="rId190" Type="http://schemas.openxmlformats.org/officeDocument/2006/relationships/hyperlink" Target="http://www.biblio-online.ru/book/BBF385D2-87F5-4589-8AC5-B4F3359F233E" TargetMode="External"/><Relationship Id="rId204" Type="http://schemas.openxmlformats.org/officeDocument/2006/relationships/hyperlink" Target="http://www.biblio-online.ru/book/9EBD8987-4587-424A-953A-C9C0C825AF7B" TargetMode="External"/><Relationship Id="rId246" Type="http://schemas.openxmlformats.org/officeDocument/2006/relationships/hyperlink" Target="http://www.biblio-online.ru/book/85F8E1C6-A459-40A7-AB23-EF59049CBC7B" TargetMode="External"/><Relationship Id="rId288" Type="http://schemas.openxmlformats.org/officeDocument/2006/relationships/hyperlink" Target="http://www.biblio-online.ru/book/912EF323-9CB5-43EC-AD7A-E02DB8BCE40D" TargetMode="External"/><Relationship Id="rId411" Type="http://schemas.openxmlformats.org/officeDocument/2006/relationships/hyperlink" Target="http://www.biblio-online.ru/book/04D973AE-8704-4B66-B370-E03B68F620D7" TargetMode="External"/><Relationship Id="rId453" Type="http://schemas.openxmlformats.org/officeDocument/2006/relationships/hyperlink" Target="http://www.biblio-online.ru/book/D9EBE4A8-7762-43BF-9D14-BC5C33275308" TargetMode="External"/><Relationship Id="rId509" Type="http://schemas.openxmlformats.org/officeDocument/2006/relationships/hyperlink" Target="http://www.biblio-online.ru/book/37A55B2B-A40D-47EB-ABD5-FBECC71DDEEA" TargetMode="External"/><Relationship Id="rId106" Type="http://schemas.openxmlformats.org/officeDocument/2006/relationships/hyperlink" Target="http://www.biblio-online.ru/book/07D8C408-B059-4C76-8D9B-74C599E0DBAC" TargetMode="External"/><Relationship Id="rId313" Type="http://schemas.openxmlformats.org/officeDocument/2006/relationships/hyperlink" Target="http://www.biblio-online.ru/book/F27BCBDF-79B9-4554-8D0B-5B077AC9AE7B" TargetMode="External"/><Relationship Id="rId495" Type="http://schemas.openxmlformats.org/officeDocument/2006/relationships/hyperlink" Target="http://www.biblio-online.ru/book/68ECB0F4-8280-44C5-ACD2-1245B86FF56E" TargetMode="External"/><Relationship Id="rId10" Type="http://schemas.openxmlformats.org/officeDocument/2006/relationships/hyperlink" Target="http://www.biblio-online.ru/book/B31D6B8D-B53E-4750-8AB2-EC1A72F9BB9E" TargetMode="External"/><Relationship Id="rId52" Type="http://schemas.openxmlformats.org/officeDocument/2006/relationships/hyperlink" Target="http://www.biblio-online.ru/book/21F72FD0-2FCE-4E33-B7D9-DD17D3D9B51B" TargetMode="External"/><Relationship Id="rId94" Type="http://schemas.openxmlformats.org/officeDocument/2006/relationships/hyperlink" Target="http://www.biblio-online.ru/book/BC09B1FC-B28F-4C7B-9491-05F6820C414F" TargetMode="External"/><Relationship Id="rId148" Type="http://schemas.openxmlformats.org/officeDocument/2006/relationships/hyperlink" Target="http://www.biblio-online.ru/book/773F3AD1-EEA6-4F6C-B417-A84F86A41454" TargetMode="External"/><Relationship Id="rId355" Type="http://schemas.openxmlformats.org/officeDocument/2006/relationships/hyperlink" Target="http://www.biblio-online.ru/book/A6E33871-D029-408D-BAF2-6CDE8264279B" TargetMode="External"/><Relationship Id="rId397" Type="http://schemas.openxmlformats.org/officeDocument/2006/relationships/hyperlink" Target="http://www.biblio-online.ru/book/72F71414-2EA7-45B3-BF03-852EB103FF69" TargetMode="External"/><Relationship Id="rId520" Type="http://schemas.openxmlformats.org/officeDocument/2006/relationships/hyperlink" Target="http://www.biblio-online.ru/book/999A70ED-D232-4A9A-8A77-F000D488225E" TargetMode="External"/><Relationship Id="rId562" Type="http://schemas.openxmlformats.org/officeDocument/2006/relationships/hyperlink" Target="http://www.biblio-online.ru/book/C27E2C9F-455F-4C51-95B7-304389882AD9" TargetMode="External"/><Relationship Id="rId618" Type="http://schemas.openxmlformats.org/officeDocument/2006/relationships/hyperlink" Target="http://www.biblio-online.ru/book/E1BCBD45-174B-4E03-B7FB-73E3D4024E2F" TargetMode="External"/><Relationship Id="rId215" Type="http://schemas.openxmlformats.org/officeDocument/2006/relationships/hyperlink" Target="http://www.biblio-online.ru/book/A1538665-C6CC-4A24-8FD2-0174997F08F8" TargetMode="External"/><Relationship Id="rId257" Type="http://schemas.openxmlformats.org/officeDocument/2006/relationships/hyperlink" Target="http://www.biblio-online.ru/book/6CAD1032-E490-422B-A71A-2852F686CEF4" TargetMode="External"/><Relationship Id="rId422" Type="http://schemas.openxmlformats.org/officeDocument/2006/relationships/hyperlink" Target="http://www.biblio-online.ru/book/CEDD24AD-84D3-47E1-96A9-7FAA0D371073" TargetMode="External"/><Relationship Id="rId464" Type="http://schemas.openxmlformats.org/officeDocument/2006/relationships/hyperlink" Target="http://www.biblio-online.ru/book/2E0ACA63-2F16-46E4-88AA-878D1D5667BE" TargetMode="External"/><Relationship Id="rId299" Type="http://schemas.openxmlformats.org/officeDocument/2006/relationships/hyperlink" Target="http://www.biblio-online.ru/book/56BD4F2A-8F67-4111-939F-DF6634DB86E5" TargetMode="External"/><Relationship Id="rId63" Type="http://schemas.openxmlformats.org/officeDocument/2006/relationships/hyperlink" Target="http://www.biblio-online.ru/book/B7A70CD1-9BA4-4562-9E64-51A1BD50A87F" TargetMode="External"/><Relationship Id="rId159" Type="http://schemas.openxmlformats.org/officeDocument/2006/relationships/hyperlink" Target="http://www.biblio-online.ru/book/37980CB3-DE49-4FA3-9448-4F68B6002F41" TargetMode="External"/><Relationship Id="rId366" Type="http://schemas.openxmlformats.org/officeDocument/2006/relationships/hyperlink" Target="http://www.biblio-online.ru/book/9D028EDC-3D68-4264-BB33-B97D36F16AA0" TargetMode="External"/><Relationship Id="rId573" Type="http://schemas.openxmlformats.org/officeDocument/2006/relationships/hyperlink" Target="https://youtu.be/_Sio3ScpHVY" TargetMode="External"/><Relationship Id="rId226" Type="http://schemas.openxmlformats.org/officeDocument/2006/relationships/hyperlink" Target="http://www.biblio-online.ru/book/38DB9B9B-56CA-484B-B009-31608A2BFBF3" TargetMode="External"/><Relationship Id="rId433" Type="http://schemas.openxmlformats.org/officeDocument/2006/relationships/hyperlink" Target="http://www.biblio-online.ru/book/235D60BE-AE69-429B-BCA5-4D06B9168C98" TargetMode="External"/><Relationship Id="rId74" Type="http://schemas.openxmlformats.org/officeDocument/2006/relationships/hyperlink" Target="http://www.biblio-online.ru/book/C66274AF-2B41-4FEA-8716-BBCCB4ACA853" TargetMode="External"/><Relationship Id="rId377" Type="http://schemas.openxmlformats.org/officeDocument/2006/relationships/hyperlink" Target="http://www.biblio-online.ru/book/038DC06E-D590-4F7C-99FA-B0D4F86224C9" TargetMode="External"/><Relationship Id="rId500" Type="http://schemas.openxmlformats.org/officeDocument/2006/relationships/hyperlink" Target="http://www.biblio-online.ru/book/C21475CA-D9EF-4D92-AA72-E2784D3FF517" TargetMode="External"/><Relationship Id="rId584" Type="http://schemas.openxmlformats.org/officeDocument/2006/relationships/hyperlink" Target="http://www.biblio-online.ru/book/33340C9F-C938-44B7-A8AA-9E1BB2579D46" TargetMode="External"/><Relationship Id="rId5" Type="http://schemas.openxmlformats.org/officeDocument/2006/relationships/hyperlink" Target="http://www.biblio-online.ru/book/E460070C-88DD-44A2-A022-4D3FE6920F41" TargetMode="External"/><Relationship Id="rId237" Type="http://schemas.openxmlformats.org/officeDocument/2006/relationships/hyperlink" Target="http://www.biblio-online.ru/book/F2328555-52CB-4AEB-A33D-F96528915810" TargetMode="External"/><Relationship Id="rId444" Type="http://schemas.openxmlformats.org/officeDocument/2006/relationships/hyperlink" Target="http://www.biblio-online.ru/book/B6B65CFD-8816-47F6-AF8F-9EDB4C53F8C8" TargetMode="External"/><Relationship Id="rId290" Type="http://schemas.openxmlformats.org/officeDocument/2006/relationships/hyperlink" Target="http://www.biblio-online.ru/book/FA6B1E60-683F-4337-A54B-0F4C13F6998E" TargetMode="External"/><Relationship Id="rId304" Type="http://schemas.openxmlformats.org/officeDocument/2006/relationships/hyperlink" Target="http://www.biblio-online.ru/book/2D02E3DD-35E0-4CB2-B6CC-8E05192B3206" TargetMode="External"/><Relationship Id="rId388" Type="http://schemas.openxmlformats.org/officeDocument/2006/relationships/hyperlink" Target="http://www.biblio-online.ru/book/33ECB2A5-3E97-444D-BEC5-4CBD28F9A3F3" TargetMode="External"/><Relationship Id="rId511" Type="http://schemas.openxmlformats.org/officeDocument/2006/relationships/hyperlink" Target="http://www.biblio-online.ru/book/11DE642C-F6AE-40C8-82E7-08257FB15013" TargetMode="External"/><Relationship Id="rId609" Type="http://schemas.openxmlformats.org/officeDocument/2006/relationships/hyperlink" Target="http://www.biblio-online.ru/book/7D836D3E-983E-4228-9D4A-9E573A62198D" TargetMode="External"/><Relationship Id="rId85" Type="http://schemas.openxmlformats.org/officeDocument/2006/relationships/hyperlink" Target="http://www.biblio-online.ru/book/273809D8-48A0-4EDD-9C6D-4A48F96FE5F5" TargetMode="External"/><Relationship Id="rId150" Type="http://schemas.openxmlformats.org/officeDocument/2006/relationships/hyperlink" Target="http://www.biblio-online.ru/book/CF3678B4-88A8-4A6D-BA9D-3D86CC718A5E" TargetMode="External"/><Relationship Id="rId595" Type="http://schemas.openxmlformats.org/officeDocument/2006/relationships/hyperlink" Target="http://www.biblio-online.ru/book/05D9EC91-093C-4236-83AE-BD1D6A1C944A" TargetMode="External"/><Relationship Id="rId248" Type="http://schemas.openxmlformats.org/officeDocument/2006/relationships/hyperlink" Target="http://www.biblio-online.ru/book/F1786743-E08B-441A-826A-C84EADEB5308" TargetMode="External"/><Relationship Id="rId455" Type="http://schemas.openxmlformats.org/officeDocument/2006/relationships/hyperlink" Target="http://www.biblio-online.ru/book/2CE58F91-7719-4B78-937C-325338D57E4F" TargetMode="External"/><Relationship Id="rId12" Type="http://schemas.openxmlformats.org/officeDocument/2006/relationships/hyperlink" Target="http://www.biblio-online.ru/book/50F6F394-ED89-4AC7-8874-3188D24A8C1B" TargetMode="External"/><Relationship Id="rId108" Type="http://schemas.openxmlformats.org/officeDocument/2006/relationships/hyperlink" Target="http://www.biblio-online.ru/book/6EDA1EF6-4EA2-4A60-86C9-6CDF64457701" TargetMode="External"/><Relationship Id="rId315" Type="http://schemas.openxmlformats.org/officeDocument/2006/relationships/hyperlink" Target="http://www.biblio-online.ru/book/1D8C1758-4837-4253-B4AF-2A472622392A" TargetMode="External"/><Relationship Id="rId522" Type="http://schemas.openxmlformats.org/officeDocument/2006/relationships/hyperlink" Target="http://www.biblio-online.ru/book/18534195-E93D-4607-A65E-7C706660304B" TargetMode="External"/><Relationship Id="rId96" Type="http://schemas.openxmlformats.org/officeDocument/2006/relationships/hyperlink" Target="https://youtu.be/K5tEqY9URQE" TargetMode="External"/><Relationship Id="rId161" Type="http://schemas.openxmlformats.org/officeDocument/2006/relationships/hyperlink" Target="http://www.biblio-online.ru/book/BD5BFF92-E0E6-4F4B-A261-096C27191FC1" TargetMode="External"/><Relationship Id="rId399" Type="http://schemas.openxmlformats.org/officeDocument/2006/relationships/hyperlink" Target="http://www.biblio-online.ru/book/E7892FD8-D8B1-4ACA-BE13-3AC18520C673" TargetMode="External"/><Relationship Id="rId259" Type="http://schemas.openxmlformats.org/officeDocument/2006/relationships/hyperlink" Target="http://www.biblio-online.ru/book/C7858925-8AC1-4210-91D0-1BE87978624D" TargetMode="External"/><Relationship Id="rId466" Type="http://schemas.openxmlformats.org/officeDocument/2006/relationships/hyperlink" Target="http://www.biblio-online.ru/book/61637CED-86B7-47E1-9444-4CE501743C2F" TargetMode="External"/><Relationship Id="rId23" Type="http://schemas.openxmlformats.org/officeDocument/2006/relationships/hyperlink" Target="http://www.biblio-online.ru/book/3CD4090F-8D16-46B9-B866-9689CA27A42F" TargetMode="External"/><Relationship Id="rId119" Type="http://schemas.openxmlformats.org/officeDocument/2006/relationships/hyperlink" Target="http://www.biblio-online.ru/book/B6F29255-C9E4-433D-8C2A-0697A770EEB6" TargetMode="External"/><Relationship Id="rId326" Type="http://schemas.openxmlformats.org/officeDocument/2006/relationships/hyperlink" Target="http://www.biblio-online.ru/book/C4C4CDB0-2000-4059-AD8F-B1AA9A86551C" TargetMode="External"/><Relationship Id="rId533" Type="http://schemas.openxmlformats.org/officeDocument/2006/relationships/hyperlink" Target="http://www.biblio-online.ru/book/457F9572-F245-493E-A2C2-C365DC700D05" TargetMode="External"/><Relationship Id="rId172" Type="http://schemas.openxmlformats.org/officeDocument/2006/relationships/hyperlink" Target="http://www.biblio-online.ru/book/869FBC56-211A-4CC7-80D9-51D74384BF70" TargetMode="External"/><Relationship Id="rId477" Type="http://schemas.openxmlformats.org/officeDocument/2006/relationships/hyperlink" Target="http://www.biblio-online.ru/book/4377EFD6-A663-4F4A-9D2E-B9B850F940E0" TargetMode="External"/><Relationship Id="rId600" Type="http://schemas.openxmlformats.org/officeDocument/2006/relationships/hyperlink" Target="http://www.biblio-online.ru/book/6F0AA438-55AD-425A-BF6A-B627806F832F" TargetMode="External"/><Relationship Id="rId337" Type="http://schemas.openxmlformats.org/officeDocument/2006/relationships/hyperlink" Target="http://www.biblio-online.ru/book/DF18C2E9-F581-4AFB-BB47-D2C7A323CF04" TargetMode="External"/><Relationship Id="rId34" Type="http://schemas.openxmlformats.org/officeDocument/2006/relationships/hyperlink" Target="http://www.biblio-online.ru/book/E2BB6226-8784-4F3D-A2B3-9DB6AC357A6E" TargetMode="External"/><Relationship Id="rId544" Type="http://schemas.openxmlformats.org/officeDocument/2006/relationships/hyperlink" Target="http://www.biblio-online.ru/book/9A54C24D-8B73-4CD9-82D5-F640EFA58C63" TargetMode="External"/><Relationship Id="rId183" Type="http://schemas.openxmlformats.org/officeDocument/2006/relationships/hyperlink" Target="http://www.biblio-online.ru/book/4CE2AD42-83B5-49BF-9AD1-939076CE591B" TargetMode="External"/><Relationship Id="rId390" Type="http://schemas.openxmlformats.org/officeDocument/2006/relationships/hyperlink" Target="http://www.biblio-online.ru/book/2FB74363-8CF1-4503-8336-84CB4A504931" TargetMode="External"/><Relationship Id="rId404" Type="http://schemas.openxmlformats.org/officeDocument/2006/relationships/hyperlink" Target="http://www.biblio-online.ru/book/BC79EEFB-C084-4105-9389-2542154F0F0A" TargetMode="External"/><Relationship Id="rId611" Type="http://schemas.openxmlformats.org/officeDocument/2006/relationships/hyperlink" Target="http://www.biblio-online.ru/book/D7FF444C-1B1B-4916-B578-376F2189DC47" TargetMode="External"/><Relationship Id="rId250" Type="http://schemas.openxmlformats.org/officeDocument/2006/relationships/hyperlink" Target="http://www.biblio-online.ru/book/7EEA166A-F93D-4D2F-ABA8-2E53E2EEFC78" TargetMode="External"/><Relationship Id="rId488" Type="http://schemas.openxmlformats.org/officeDocument/2006/relationships/hyperlink" Target="http://www.biblio-online.ru/book/AA09F8A6-46C5-496B-9DDB-31AC1E00EBB3" TargetMode="External"/><Relationship Id="rId45" Type="http://schemas.openxmlformats.org/officeDocument/2006/relationships/hyperlink" Target="http://www.biblio-online.ru/book/26C92D76-B319-44CD-A01F-FD70A1B3181F" TargetMode="External"/><Relationship Id="rId110" Type="http://schemas.openxmlformats.org/officeDocument/2006/relationships/hyperlink" Target="http://www.biblio-online.ru/book/72D6BF65-3357-4D3C-AA00-4CD46B044B2B" TargetMode="External"/><Relationship Id="rId348" Type="http://schemas.openxmlformats.org/officeDocument/2006/relationships/hyperlink" Target="http://www.biblio-online.ru/book/19235C37-D093-4B3C-BFB4-522C68792886" TargetMode="External"/><Relationship Id="rId555" Type="http://schemas.openxmlformats.org/officeDocument/2006/relationships/hyperlink" Target="http://www.biblio-online.ru/book/C1FC1F50-18BF-4566-A487-DA03152F290F" TargetMode="External"/><Relationship Id="rId194" Type="http://schemas.openxmlformats.org/officeDocument/2006/relationships/hyperlink" Target="http://www.biblio-online.ru/book/AB369631-F785-493B-B1C9-122D25283C21" TargetMode="External"/><Relationship Id="rId208" Type="http://schemas.openxmlformats.org/officeDocument/2006/relationships/hyperlink" Target="http://www.biblio-online.ru/book/D8BC4DCF-6E6E-4C6B-92D2-E329C5C4FBC5" TargetMode="External"/><Relationship Id="rId415" Type="http://schemas.openxmlformats.org/officeDocument/2006/relationships/hyperlink" Target="http://www.biblio-online.ru/book/69CAC00D-169E-4B1E-B25E-D8777AE19E30" TargetMode="External"/><Relationship Id="rId622" Type="http://schemas.openxmlformats.org/officeDocument/2006/relationships/hyperlink" Target="http://www.biblio-online.ru/book/AEF9DA30-2238-499E-B6CC-3618FA17FB40" TargetMode="External"/><Relationship Id="rId261" Type="http://schemas.openxmlformats.org/officeDocument/2006/relationships/hyperlink" Target="http://www.biblio-online.ru/book/BE25453F-069B-4FA0-BA82-E59BAAB45144" TargetMode="External"/><Relationship Id="rId499" Type="http://schemas.openxmlformats.org/officeDocument/2006/relationships/hyperlink" Target="http://www.biblio-online.ru/book/78FDE5DB-5C71-4B95-9426-04AD5723EC37" TargetMode="External"/><Relationship Id="rId56" Type="http://schemas.openxmlformats.org/officeDocument/2006/relationships/hyperlink" Target="http://www.biblio-online.ru/book/B4ED590E-B874-43A2-B649-2EAD278F8022" TargetMode="External"/><Relationship Id="rId359" Type="http://schemas.openxmlformats.org/officeDocument/2006/relationships/hyperlink" Target="http://www.biblio-online.ru/book/61CF48C7-DBEB-49CF-82BC-631C68D63140" TargetMode="External"/><Relationship Id="rId566" Type="http://schemas.openxmlformats.org/officeDocument/2006/relationships/hyperlink" Target="http://www.biblio-online.ru/book/97B5E856-CE5E-46A8-9174-BBEEADEE3495" TargetMode="External"/><Relationship Id="rId121" Type="http://schemas.openxmlformats.org/officeDocument/2006/relationships/hyperlink" Target="http://www.biblio-online.ru/book/F5201E9D-60E3-4C8F-9264-7914D719C841" TargetMode="External"/><Relationship Id="rId219" Type="http://schemas.openxmlformats.org/officeDocument/2006/relationships/hyperlink" Target="http://www.biblio-online.ru/book/061FDB2A-55DC-4D29-8627-A56160689F30" TargetMode="External"/><Relationship Id="rId426" Type="http://schemas.openxmlformats.org/officeDocument/2006/relationships/hyperlink" Target="http://www.biblio-online.ru/book/6C9F08BA-DCE4-49C0-8369-16AF7CFF68E6" TargetMode="External"/><Relationship Id="rId633" Type="http://schemas.openxmlformats.org/officeDocument/2006/relationships/hyperlink" Target="http://www.biblio-online.ru/book/1F5C5066-31F5-4C5E-BD5E-44895E7AA7D4" TargetMode="External"/><Relationship Id="rId67" Type="http://schemas.openxmlformats.org/officeDocument/2006/relationships/hyperlink" Target="http://www.biblio-online.ru/book/82411DDE-5A85-4C7A-9525-8854B54DA13B" TargetMode="External"/><Relationship Id="rId272" Type="http://schemas.openxmlformats.org/officeDocument/2006/relationships/hyperlink" Target="http://www.biblio-online.ru/book/A3B5B2A0-590A-4118-A368-919EB97A8617" TargetMode="External"/><Relationship Id="rId577" Type="http://schemas.openxmlformats.org/officeDocument/2006/relationships/hyperlink" Target="http://www.biblio-online.ru/book/32F94731-DB28-4E72-8BFF-2A5B622F4B30" TargetMode="External"/><Relationship Id="rId132" Type="http://schemas.openxmlformats.org/officeDocument/2006/relationships/hyperlink" Target="http://www.biblio-online.ru/book/281E14E9-14A1-4C33-B9B0-88039C7CE2F6" TargetMode="External"/><Relationship Id="rId437" Type="http://schemas.openxmlformats.org/officeDocument/2006/relationships/hyperlink" Target="http://www.biblio-online.ru/book/7161B28C-3210-4C2C-860B-FE29479A177F" TargetMode="External"/><Relationship Id="rId283" Type="http://schemas.openxmlformats.org/officeDocument/2006/relationships/hyperlink" Target="http://www.biblio-online.ru/book/E962EDDE-5533-4D9C-A3D2-F05CACC8500C" TargetMode="External"/><Relationship Id="rId490" Type="http://schemas.openxmlformats.org/officeDocument/2006/relationships/hyperlink" Target="http://www.biblio-online.ru/book/3AF9139A-4349-48AA-8DBA-9C89F1C62632" TargetMode="External"/><Relationship Id="rId504" Type="http://schemas.openxmlformats.org/officeDocument/2006/relationships/hyperlink" Target="http://www.biblio-online.ru/book/5C1822C8-A625-43D9-AC1F-69764FAF0737" TargetMode="External"/><Relationship Id="rId78" Type="http://schemas.openxmlformats.org/officeDocument/2006/relationships/hyperlink" Target="http://www.biblio-online.ru/book/B309CBC7-3877-4645-B07A-2E0B73CB8C15" TargetMode="External"/><Relationship Id="rId143" Type="http://schemas.openxmlformats.org/officeDocument/2006/relationships/hyperlink" Target="http://www.biblio-online.ru/book/0685E69C-4E4F-48BE-AF5A-D69CC25B6E7C" TargetMode="External"/><Relationship Id="rId350" Type="http://schemas.openxmlformats.org/officeDocument/2006/relationships/hyperlink" Target="http://www.biblio-online.ru/book/A87ACDBC-AA87-4B66-ACC7-F2405730F0C9" TargetMode="External"/><Relationship Id="rId588" Type="http://schemas.openxmlformats.org/officeDocument/2006/relationships/hyperlink" Target="http://www.biblio-online.ru/book/AB861C8C-4E44-4DA4-A2B6-47170C3740D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1"/>
  <sheetViews>
    <sheetView tabSelected="1" workbookViewId="0">
      <pane ySplit="6" topLeftCell="A7" activePane="bottomLeft" state="frozenSplit"/>
      <selection pane="bottomLeft"/>
    </sheetView>
  </sheetViews>
  <sheetFormatPr defaultRowHeight="15" x14ac:dyDescent="0.25"/>
  <cols>
    <col min="1" max="1" width="17" bestFit="1" customWidth="1"/>
    <col min="2" max="2" width="6.140625" bestFit="1" customWidth="1"/>
    <col min="3" max="3" width="8.140625" bestFit="1" customWidth="1"/>
    <col min="4" max="4" width="6.28515625" bestFit="1" customWidth="1"/>
    <col min="5" max="5" width="37.28515625" customWidth="1"/>
    <col min="6" max="7" width="9.28515625" customWidth="1"/>
    <col min="8" max="8" width="15.42578125" customWidth="1"/>
    <col min="9" max="9" width="18.28515625" customWidth="1"/>
    <col min="10" max="10" width="13.7109375" customWidth="1"/>
    <col min="11" max="11" width="9.7109375" customWidth="1"/>
    <col min="12" max="12" width="8.28515625" bestFit="1" customWidth="1"/>
    <col min="13" max="13" width="4.42578125" bestFit="1" customWidth="1"/>
    <col min="14" max="14" width="4.140625" bestFit="1" customWidth="1"/>
    <col min="15" max="15" width="9.85546875" customWidth="1"/>
    <col min="16" max="16" width="10" customWidth="1"/>
    <col min="17" max="17" width="11.140625" customWidth="1"/>
    <col min="18" max="18" width="15.5703125" bestFit="1" customWidth="1"/>
    <col min="19" max="20" width="13.85546875" bestFit="1" customWidth="1"/>
    <col min="21" max="21" width="38.140625" customWidth="1"/>
    <col min="22" max="22" width="17" customWidth="1"/>
    <col min="23" max="23" width="15.5703125" customWidth="1"/>
    <col min="24" max="24" width="31.42578125" customWidth="1"/>
  </cols>
  <sheetData>
    <row r="1" spans="1:24" s="3" customFormat="1" x14ac:dyDescent="0.25">
      <c r="A1" s="9">
        <v>42592</v>
      </c>
      <c r="B1" s="34" t="s">
        <v>3035</v>
      </c>
      <c r="C1" s="35"/>
      <c r="D1" s="35"/>
      <c r="E1" s="36"/>
      <c r="F1" s="35"/>
      <c r="G1" s="35"/>
      <c r="H1" s="35"/>
      <c r="I1" s="35"/>
      <c r="J1" s="35"/>
      <c r="K1" s="35"/>
      <c r="L1" s="35"/>
      <c r="M1" s="35"/>
      <c r="N1" s="35"/>
      <c r="O1" s="35"/>
      <c r="P1" s="35"/>
      <c r="Q1" s="22"/>
      <c r="R1" s="10"/>
      <c r="S1" s="10"/>
      <c r="T1" s="10"/>
      <c r="U1" s="10"/>
      <c r="V1" s="32"/>
      <c r="W1" s="32"/>
      <c r="X1" s="32"/>
    </row>
    <row r="2" spans="1:24" s="3" customFormat="1" x14ac:dyDescent="0.25">
      <c r="A2" s="37" t="s">
        <v>3033</v>
      </c>
      <c r="B2" s="35"/>
      <c r="C2" s="35"/>
      <c r="D2" s="35"/>
      <c r="E2" s="35"/>
      <c r="F2" s="35"/>
      <c r="G2" s="35"/>
      <c r="H2" s="35"/>
      <c r="I2" s="35"/>
      <c r="J2" s="35"/>
      <c r="K2" s="35"/>
      <c r="L2" s="35"/>
      <c r="M2" s="35"/>
      <c r="N2" s="35"/>
      <c r="O2" s="35"/>
      <c r="P2" s="35"/>
      <c r="Q2" s="22"/>
      <c r="R2" s="10"/>
      <c r="S2" s="10"/>
      <c r="T2" s="10"/>
      <c r="U2" s="10"/>
      <c r="V2" s="32"/>
      <c r="W2" s="32"/>
      <c r="X2" s="32"/>
    </row>
    <row r="3" spans="1:24" s="26" customFormat="1" x14ac:dyDescent="0.25">
      <c r="A3" s="23"/>
      <c r="B3" s="20"/>
      <c r="C3" s="20"/>
      <c r="D3" s="20"/>
      <c r="E3" s="20"/>
      <c r="F3" s="20"/>
      <c r="G3" s="20"/>
      <c r="H3" s="25"/>
      <c r="I3" s="27" t="s">
        <v>3032</v>
      </c>
      <c r="J3" s="20"/>
      <c r="K3" s="20"/>
      <c r="L3" s="20"/>
      <c r="M3" s="20"/>
      <c r="N3" s="20"/>
      <c r="O3" s="20"/>
      <c r="P3" s="20"/>
      <c r="Q3" s="20"/>
      <c r="R3" s="25"/>
      <c r="S3" s="25"/>
      <c r="T3" s="25"/>
      <c r="U3" s="25"/>
      <c r="V3" s="32"/>
      <c r="W3" s="32"/>
      <c r="X3" s="32"/>
    </row>
    <row r="4" spans="1:24" s="3" customFormat="1" x14ac:dyDescent="0.25">
      <c r="A4" s="11" t="s">
        <v>3025</v>
      </c>
      <c r="B4" s="12">
        <v>665</v>
      </c>
      <c r="C4" s="13"/>
      <c r="D4" s="13"/>
      <c r="E4" s="38" t="s">
        <v>3028</v>
      </c>
      <c r="F4" s="39"/>
      <c r="G4" s="39"/>
      <c r="H4" s="39"/>
      <c r="I4" s="39"/>
      <c r="J4" s="39"/>
      <c r="K4" s="39"/>
      <c r="L4" s="39"/>
      <c r="M4" s="39"/>
      <c r="N4" s="39"/>
      <c r="O4" s="39"/>
      <c r="P4" s="10"/>
      <c r="Q4" s="10"/>
      <c r="R4" s="10"/>
      <c r="S4" s="10"/>
      <c r="T4" s="10"/>
      <c r="U4" s="10"/>
      <c r="V4" s="32"/>
      <c r="W4" s="32"/>
      <c r="X4" s="32"/>
    </row>
    <row r="5" spans="1:24" s="31" customFormat="1" ht="18.75" customHeight="1" x14ac:dyDescent="0.25">
      <c r="A5" s="11"/>
      <c r="B5" s="12"/>
      <c r="C5" s="28"/>
      <c r="D5" s="28"/>
      <c r="E5" s="29" t="s">
        <v>3034</v>
      </c>
      <c r="F5" s="40">
        <f>SUMPRODUCT(D:D,O:O)</f>
        <v>0</v>
      </c>
      <c r="G5" s="40"/>
      <c r="H5" s="41"/>
      <c r="I5" s="24"/>
      <c r="J5" s="24"/>
      <c r="K5" s="24"/>
      <c r="L5" s="24"/>
      <c r="M5" s="24"/>
      <c r="N5" s="24"/>
      <c r="O5" s="24"/>
      <c r="P5" s="30"/>
      <c r="Q5" s="30"/>
      <c r="R5" s="30"/>
      <c r="S5" s="30"/>
      <c r="T5" s="30"/>
      <c r="U5" s="30"/>
      <c r="V5" s="32"/>
      <c r="W5" s="32"/>
      <c r="X5" s="32"/>
    </row>
    <row r="6" spans="1:24" s="15" customFormat="1" ht="57" customHeight="1" x14ac:dyDescent="0.2">
      <c r="A6" s="16" t="s">
        <v>3015</v>
      </c>
      <c r="B6" s="16" t="s">
        <v>3016</v>
      </c>
      <c r="C6" s="17" t="s">
        <v>3030</v>
      </c>
      <c r="D6" s="16" t="s">
        <v>3017</v>
      </c>
      <c r="E6" s="16" t="s">
        <v>3018</v>
      </c>
      <c r="F6" s="19" t="s">
        <v>3040</v>
      </c>
      <c r="G6" s="33" t="s">
        <v>3041</v>
      </c>
      <c r="H6" s="16" t="s">
        <v>3019</v>
      </c>
      <c r="I6" s="16" t="s">
        <v>3026</v>
      </c>
      <c r="J6" s="17" t="s">
        <v>3038</v>
      </c>
      <c r="K6" s="16" t="s">
        <v>3029</v>
      </c>
      <c r="L6" s="16" t="s">
        <v>3020</v>
      </c>
      <c r="M6" s="16" t="s">
        <v>3021</v>
      </c>
      <c r="N6" s="16" t="s">
        <v>3023</v>
      </c>
      <c r="O6" s="18" t="s">
        <v>3022</v>
      </c>
      <c r="P6" s="18" t="s">
        <v>3037</v>
      </c>
      <c r="Q6" s="18" t="s">
        <v>3036</v>
      </c>
      <c r="R6" s="16" t="s">
        <v>3031</v>
      </c>
      <c r="S6" s="16" t="s">
        <v>3027</v>
      </c>
      <c r="T6" s="16" t="s">
        <v>3039</v>
      </c>
      <c r="U6" s="16" t="s">
        <v>3024</v>
      </c>
      <c r="V6" s="32"/>
      <c r="W6" s="32"/>
      <c r="X6" s="32"/>
    </row>
    <row r="7" spans="1:24" ht="59.25" customHeight="1" x14ac:dyDescent="0.25">
      <c r="A7" s="1" t="s">
        <v>3042</v>
      </c>
      <c r="B7" s="4">
        <v>394538</v>
      </c>
      <c r="C7" s="14">
        <v>42536</v>
      </c>
      <c r="D7" s="2"/>
      <c r="E7" s="1" t="s">
        <v>3043</v>
      </c>
      <c r="F7" s="7" t="s">
        <v>3040</v>
      </c>
      <c r="G7" s="7"/>
      <c r="H7" s="4" t="s">
        <v>3044</v>
      </c>
      <c r="I7" s="8" t="s">
        <v>3045</v>
      </c>
      <c r="J7" s="8"/>
      <c r="K7" s="8" t="s">
        <v>3046</v>
      </c>
      <c r="L7" s="4" t="s">
        <v>3047</v>
      </c>
      <c r="M7" s="4">
        <v>2016</v>
      </c>
      <c r="N7" s="6">
        <v>415</v>
      </c>
      <c r="O7" s="5">
        <v>879</v>
      </c>
      <c r="P7" s="5">
        <v>172</v>
      </c>
      <c r="Q7" s="5">
        <v>1000</v>
      </c>
      <c r="R7" s="1" t="s">
        <v>3048</v>
      </c>
      <c r="S7" s="1" t="s">
        <v>3049</v>
      </c>
      <c r="T7" s="1" t="s">
        <v>3050</v>
      </c>
      <c r="U7" s="4" t="s">
        <v>3051</v>
      </c>
      <c r="V7" s="32"/>
      <c r="W7" s="32"/>
      <c r="X7" s="32"/>
    </row>
    <row r="8" spans="1:24" ht="60" customHeight="1" x14ac:dyDescent="0.25">
      <c r="A8" s="1" t="s">
        <v>3052</v>
      </c>
      <c r="B8" s="4">
        <v>393627</v>
      </c>
      <c r="C8" s="14"/>
      <c r="D8" s="2"/>
      <c r="E8" s="1" t="s">
        <v>3053</v>
      </c>
      <c r="F8" s="7"/>
      <c r="G8" s="7"/>
      <c r="H8" s="4" t="s">
        <v>3054</v>
      </c>
      <c r="I8" s="8" t="s">
        <v>3055</v>
      </c>
      <c r="J8" s="8"/>
      <c r="K8" s="8"/>
      <c r="L8" s="4" t="s">
        <v>3047</v>
      </c>
      <c r="M8" s="4">
        <v>2016</v>
      </c>
      <c r="N8" s="6">
        <v>172</v>
      </c>
      <c r="O8" s="5">
        <v>339</v>
      </c>
      <c r="P8" s="5"/>
      <c r="Q8" s="5"/>
      <c r="R8" s="1" t="s">
        <v>3056</v>
      </c>
      <c r="S8" s="1" t="s">
        <v>3057</v>
      </c>
      <c r="T8" s="1" t="s">
        <v>3058</v>
      </c>
      <c r="U8" s="4" t="s">
        <v>3059</v>
      </c>
    </row>
    <row r="9" spans="1:24" ht="60" customHeight="1" x14ac:dyDescent="0.25">
      <c r="A9" s="1" t="s">
        <v>3052</v>
      </c>
      <c r="B9" s="4">
        <v>390077</v>
      </c>
      <c r="C9" s="14"/>
      <c r="D9" s="2"/>
      <c r="E9" s="1" t="s">
        <v>3060</v>
      </c>
      <c r="F9" s="7" t="s">
        <v>3040</v>
      </c>
      <c r="G9" s="7"/>
      <c r="H9" s="4" t="s">
        <v>3061</v>
      </c>
      <c r="I9" s="8" t="s">
        <v>3062</v>
      </c>
      <c r="J9" s="8"/>
      <c r="K9" s="8" t="s">
        <v>3046</v>
      </c>
      <c r="L9" s="4" t="s">
        <v>3047</v>
      </c>
      <c r="M9" s="4">
        <v>2016</v>
      </c>
      <c r="N9" s="6">
        <v>404</v>
      </c>
      <c r="O9" s="5">
        <v>859</v>
      </c>
      <c r="P9" s="5">
        <v>168</v>
      </c>
      <c r="Q9" s="5">
        <v>1000</v>
      </c>
      <c r="R9" s="1" t="s">
        <v>3056</v>
      </c>
      <c r="S9" s="1" t="s">
        <v>3057</v>
      </c>
      <c r="T9" s="1" t="s">
        <v>3063</v>
      </c>
      <c r="U9" s="4" t="s">
        <v>3064</v>
      </c>
    </row>
    <row r="10" spans="1:24" ht="60" customHeight="1" x14ac:dyDescent="0.25">
      <c r="A10" s="1" t="s">
        <v>3065</v>
      </c>
      <c r="B10" s="4">
        <v>394535</v>
      </c>
      <c r="C10" s="14">
        <v>42557</v>
      </c>
      <c r="D10" s="2"/>
      <c r="E10" s="1" t="s">
        <v>3066</v>
      </c>
      <c r="F10" s="7" t="s">
        <v>3040</v>
      </c>
      <c r="G10" s="7"/>
      <c r="H10" s="4" t="s">
        <v>3067</v>
      </c>
      <c r="I10" s="8" t="s">
        <v>3068</v>
      </c>
      <c r="J10" s="8"/>
      <c r="K10" s="8" t="s">
        <v>3046</v>
      </c>
      <c r="L10" s="4" t="s">
        <v>3047</v>
      </c>
      <c r="M10" s="4">
        <v>2016</v>
      </c>
      <c r="N10" s="6">
        <v>521</v>
      </c>
      <c r="O10" s="5">
        <v>1079</v>
      </c>
      <c r="P10" s="5">
        <v>211</v>
      </c>
      <c r="Q10" s="5">
        <v>1000</v>
      </c>
      <c r="R10" s="1" t="s">
        <v>3056</v>
      </c>
      <c r="S10" s="1" t="s">
        <v>3069</v>
      </c>
      <c r="T10" s="1" t="s">
        <v>3070</v>
      </c>
      <c r="U10" s="4" t="s">
        <v>3071</v>
      </c>
    </row>
    <row r="11" spans="1:24" ht="60" customHeight="1" x14ac:dyDescent="0.25">
      <c r="A11" s="1" t="s">
        <v>3072</v>
      </c>
      <c r="B11" s="4">
        <v>387919</v>
      </c>
      <c r="C11" s="14"/>
      <c r="D11" s="2"/>
      <c r="E11" s="1" t="s">
        <v>3073</v>
      </c>
      <c r="F11" s="7" t="s">
        <v>3040</v>
      </c>
      <c r="G11" s="7"/>
      <c r="H11" s="4" t="s">
        <v>3074</v>
      </c>
      <c r="I11" s="8"/>
      <c r="J11" s="8"/>
      <c r="K11" s="8"/>
      <c r="L11" s="4" t="s">
        <v>3047</v>
      </c>
      <c r="M11" s="4">
        <v>2016</v>
      </c>
      <c r="N11" s="6">
        <v>649</v>
      </c>
      <c r="O11" s="5">
        <v>1059</v>
      </c>
      <c r="P11" s="5">
        <v>208</v>
      </c>
      <c r="Q11" s="5">
        <v>1000</v>
      </c>
      <c r="R11" s="1" t="s">
        <v>3056</v>
      </c>
      <c r="S11" s="1" t="s">
        <v>3072</v>
      </c>
      <c r="T11" s="1" t="s">
        <v>3075</v>
      </c>
      <c r="U11" s="4" t="s">
        <v>3076</v>
      </c>
    </row>
    <row r="12" spans="1:24" ht="60" customHeight="1" x14ac:dyDescent="0.25">
      <c r="A12" s="1" t="s">
        <v>3072</v>
      </c>
      <c r="B12" s="4">
        <v>394842</v>
      </c>
      <c r="C12" s="14">
        <v>42557</v>
      </c>
      <c r="D12" s="2"/>
      <c r="E12" s="1" t="s">
        <v>3077</v>
      </c>
      <c r="F12" s="7" t="s">
        <v>3040</v>
      </c>
      <c r="G12" s="7"/>
      <c r="H12" s="4" t="s">
        <v>3078</v>
      </c>
      <c r="I12" s="8" t="s">
        <v>3079</v>
      </c>
      <c r="J12" s="8"/>
      <c r="K12" s="8" t="s">
        <v>3046</v>
      </c>
      <c r="L12" s="4" t="s">
        <v>3047</v>
      </c>
      <c r="M12" s="4">
        <v>2016</v>
      </c>
      <c r="N12" s="6">
        <v>390</v>
      </c>
      <c r="O12" s="5">
        <v>829</v>
      </c>
      <c r="P12" s="5">
        <v>162</v>
      </c>
      <c r="Q12" s="5">
        <v>1000</v>
      </c>
      <c r="R12" s="1" t="s">
        <v>3056</v>
      </c>
      <c r="S12" s="1" t="s">
        <v>3072</v>
      </c>
      <c r="T12" s="1" t="s">
        <v>3080</v>
      </c>
      <c r="U12" s="4" t="s">
        <v>3081</v>
      </c>
    </row>
    <row r="13" spans="1:24" ht="60" customHeight="1" x14ac:dyDescent="0.25">
      <c r="A13" s="1" t="s">
        <v>3072</v>
      </c>
      <c r="B13" s="4">
        <v>388864</v>
      </c>
      <c r="C13" s="14"/>
      <c r="D13" s="2"/>
      <c r="E13" s="1" t="s">
        <v>3082</v>
      </c>
      <c r="F13" s="7" t="s">
        <v>3040</v>
      </c>
      <c r="G13" s="7"/>
      <c r="H13" s="4" t="s">
        <v>3083</v>
      </c>
      <c r="I13" s="8" t="s">
        <v>3084</v>
      </c>
      <c r="J13" s="8"/>
      <c r="K13" s="8"/>
      <c r="L13" s="4" t="s">
        <v>3047</v>
      </c>
      <c r="M13" s="4">
        <v>2016</v>
      </c>
      <c r="N13" s="6">
        <v>519</v>
      </c>
      <c r="O13" s="5">
        <v>869</v>
      </c>
      <c r="P13" s="5">
        <v>164</v>
      </c>
      <c r="Q13" s="5">
        <v>1000</v>
      </c>
      <c r="R13" s="1" t="s">
        <v>3056</v>
      </c>
      <c r="S13" s="1" t="s">
        <v>3072</v>
      </c>
      <c r="T13" s="1" t="s">
        <v>3085</v>
      </c>
      <c r="U13" s="4" t="s">
        <v>3086</v>
      </c>
    </row>
    <row r="14" spans="1:24" ht="60" customHeight="1" x14ac:dyDescent="0.25">
      <c r="A14" s="1" t="s">
        <v>3072</v>
      </c>
      <c r="B14" s="4">
        <v>393740</v>
      </c>
      <c r="C14" s="14"/>
      <c r="D14" s="2"/>
      <c r="E14" s="1" t="s">
        <v>3087</v>
      </c>
      <c r="F14" s="7" t="s">
        <v>3040</v>
      </c>
      <c r="G14" s="7"/>
      <c r="H14" s="4" t="s">
        <v>3088</v>
      </c>
      <c r="I14" s="8" t="s">
        <v>3089</v>
      </c>
      <c r="J14" s="8"/>
      <c r="K14" s="8"/>
      <c r="L14" s="4" t="s">
        <v>3047</v>
      </c>
      <c r="M14" s="4">
        <v>2016</v>
      </c>
      <c r="N14" s="6">
        <v>212</v>
      </c>
      <c r="O14" s="5">
        <v>399</v>
      </c>
      <c r="P14" s="5">
        <v>78</v>
      </c>
      <c r="Q14" s="5">
        <v>1000</v>
      </c>
      <c r="R14" s="1" t="s">
        <v>3056</v>
      </c>
      <c r="S14" s="1" t="s">
        <v>3072</v>
      </c>
      <c r="T14" s="1" t="s">
        <v>3090</v>
      </c>
      <c r="U14" s="4" t="s">
        <v>3091</v>
      </c>
    </row>
    <row r="15" spans="1:24" ht="60" customHeight="1" x14ac:dyDescent="0.25">
      <c r="A15" s="1" t="s">
        <v>3072</v>
      </c>
      <c r="B15" s="4">
        <v>386682</v>
      </c>
      <c r="C15" s="14"/>
      <c r="D15" s="2"/>
      <c r="E15" s="1" t="s">
        <v>3092</v>
      </c>
      <c r="F15" s="7" t="s">
        <v>3040</v>
      </c>
      <c r="G15" s="7"/>
      <c r="H15" s="4" t="s">
        <v>3093</v>
      </c>
      <c r="I15" s="8" t="s">
        <v>3094</v>
      </c>
      <c r="J15" s="8"/>
      <c r="K15" s="8" t="s">
        <v>3046</v>
      </c>
      <c r="L15" s="4" t="s">
        <v>3047</v>
      </c>
      <c r="M15" s="4">
        <v>2016</v>
      </c>
      <c r="N15" s="6">
        <v>302</v>
      </c>
      <c r="O15" s="5">
        <v>669</v>
      </c>
      <c r="P15" s="5">
        <v>131</v>
      </c>
      <c r="Q15" s="5">
        <v>1000</v>
      </c>
      <c r="R15" s="1" t="s">
        <v>3056</v>
      </c>
      <c r="S15" s="1" t="s">
        <v>3072</v>
      </c>
      <c r="T15" s="1" t="s">
        <v>3095</v>
      </c>
      <c r="U15" s="4" t="s">
        <v>3096</v>
      </c>
    </row>
    <row r="16" spans="1:24" ht="60" customHeight="1" x14ac:dyDescent="0.25">
      <c r="A16" s="1" t="s">
        <v>3072</v>
      </c>
      <c r="B16" s="4">
        <v>393526</v>
      </c>
      <c r="C16" s="14">
        <v>42514</v>
      </c>
      <c r="D16" s="2"/>
      <c r="E16" s="1" t="s">
        <v>3092</v>
      </c>
      <c r="F16" s="7" t="s">
        <v>3040</v>
      </c>
      <c r="G16" s="7"/>
      <c r="H16" s="4" t="s">
        <v>3097</v>
      </c>
      <c r="I16" s="8" t="s">
        <v>3098</v>
      </c>
      <c r="J16" s="8"/>
      <c r="K16" s="8" t="s">
        <v>3046</v>
      </c>
      <c r="L16" s="4" t="s">
        <v>3047</v>
      </c>
      <c r="M16" s="4">
        <v>2016</v>
      </c>
      <c r="N16" s="6">
        <v>298</v>
      </c>
      <c r="O16" s="5">
        <v>659</v>
      </c>
      <c r="P16" s="5">
        <v>129</v>
      </c>
      <c r="Q16" s="5">
        <v>1000</v>
      </c>
      <c r="R16" s="1" t="s">
        <v>3056</v>
      </c>
      <c r="S16" s="1" t="s">
        <v>3072</v>
      </c>
      <c r="T16" s="1" t="s">
        <v>3099</v>
      </c>
      <c r="U16" s="4" t="s">
        <v>3100</v>
      </c>
    </row>
    <row r="17" spans="1:21" ht="60" customHeight="1" x14ac:dyDescent="0.25">
      <c r="A17" s="1" t="s">
        <v>3101</v>
      </c>
      <c r="B17" s="4">
        <v>395794</v>
      </c>
      <c r="C17" s="14">
        <v>42590</v>
      </c>
      <c r="D17" s="2"/>
      <c r="E17" s="1" t="s">
        <v>3102</v>
      </c>
      <c r="F17" s="7" t="s">
        <v>3040</v>
      </c>
      <c r="G17" s="7"/>
      <c r="H17" s="4" t="s">
        <v>3103</v>
      </c>
      <c r="I17" s="8" t="s">
        <v>3104</v>
      </c>
      <c r="J17" s="8"/>
      <c r="K17" s="8"/>
      <c r="L17" s="4" t="s">
        <v>3047</v>
      </c>
      <c r="M17" s="4">
        <v>2016</v>
      </c>
      <c r="N17" s="6">
        <v>515</v>
      </c>
      <c r="O17" s="5">
        <v>859</v>
      </c>
      <c r="P17" s="5">
        <v>168</v>
      </c>
      <c r="Q17" s="5">
        <v>1000</v>
      </c>
      <c r="R17" s="1" t="s">
        <v>3105</v>
      </c>
      <c r="S17" s="1" t="s">
        <v>3106</v>
      </c>
      <c r="T17" s="1" t="s">
        <v>3107</v>
      </c>
      <c r="U17" s="4" t="s">
        <v>3108</v>
      </c>
    </row>
    <row r="18" spans="1:21" ht="60" customHeight="1" x14ac:dyDescent="0.25">
      <c r="A18" s="1" t="s">
        <v>3109</v>
      </c>
      <c r="B18" s="4">
        <v>395090</v>
      </c>
      <c r="C18" s="14">
        <v>42571</v>
      </c>
      <c r="D18" s="2"/>
      <c r="E18" s="1" t="s">
        <v>3110</v>
      </c>
      <c r="F18" s="7" t="s">
        <v>3040</v>
      </c>
      <c r="G18" s="7"/>
      <c r="H18" s="4" t="s">
        <v>3111</v>
      </c>
      <c r="I18" s="8" t="s">
        <v>3112</v>
      </c>
      <c r="J18" s="8"/>
      <c r="K18" s="8" t="s">
        <v>3046</v>
      </c>
      <c r="L18" s="4" t="s">
        <v>3047</v>
      </c>
      <c r="M18" s="4">
        <v>2016</v>
      </c>
      <c r="N18" s="6">
        <v>233</v>
      </c>
      <c r="O18" s="5">
        <v>429</v>
      </c>
      <c r="P18" s="5">
        <v>84</v>
      </c>
      <c r="Q18" s="5">
        <v>1000</v>
      </c>
      <c r="R18" s="1" t="s">
        <v>3113</v>
      </c>
      <c r="S18" s="1" t="s">
        <v>3114</v>
      </c>
      <c r="T18" s="1" t="s">
        <v>3115</v>
      </c>
      <c r="U18" s="4" t="s">
        <v>3116</v>
      </c>
    </row>
    <row r="19" spans="1:21" ht="60" customHeight="1" x14ac:dyDescent="0.25">
      <c r="A19" s="1" t="s">
        <v>3117</v>
      </c>
      <c r="B19" s="4">
        <v>392756</v>
      </c>
      <c r="C19" s="14"/>
      <c r="D19" s="2"/>
      <c r="E19" s="1" t="s">
        <v>3118</v>
      </c>
      <c r="F19" s="7" t="s">
        <v>3040</v>
      </c>
      <c r="G19" s="7"/>
      <c r="H19" s="4" t="s">
        <v>3119</v>
      </c>
      <c r="I19" s="8" t="s">
        <v>3120</v>
      </c>
      <c r="J19" s="8"/>
      <c r="K19" s="8"/>
      <c r="L19" s="4" t="s">
        <v>3047</v>
      </c>
      <c r="M19" s="4">
        <v>2016</v>
      </c>
      <c r="N19" s="6">
        <v>278</v>
      </c>
      <c r="O19" s="5">
        <v>499</v>
      </c>
      <c r="P19" s="5">
        <v>98</v>
      </c>
      <c r="Q19" s="5">
        <v>1000</v>
      </c>
      <c r="R19" s="1" t="s">
        <v>3113</v>
      </c>
      <c r="S19" s="1" t="s">
        <v>3121</v>
      </c>
      <c r="T19" s="1" t="s">
        <v>3122</v>
      </c>
      <c r="U19" s="4" t="s">
        <v>3123</v>
      </c>
    </row>
    <row r="20" spans="1:21" s="21" customFormat="1" ht="60" customHeight="1" x14ac:dyDescent="0.25">
      <c r="A20" s="1" t="s">
        <v>3124</v>
      </c>
      <c r="B20" s="4">
        <v>382758</v>
      </c>
      <c r="C20" s="14"/>
      <c r="D20" s="2"/>
      <c r="E20" s="1" t="s">
        <v>3125</v>
      </c>
      <c r="F20" s="7" t="s">
        <v>3040</v>
      </c>
      <c r="G20" s="7"/>
      <c r="H20" s="4" t="s">
        <v>3126</v>
      </c>
      <c r="I20" s="8" t="s">
        <v>3127</v>
      </c>
      <c r="J20" s="8" t="s">
        <v>3128</v>
      </c>
      <c r="K20" s="8"/>
      <c r="L20" s="4" t="s">
        <v>3047</v>
      </c>
      <c r="M20" s="4">
        <v>2015</v>
      </c>
      <c r="N20" s="6">
        <v>551</v>
      </c>
      <c r="O20" s="5">
        <v>919</v>
      </c>
      <c r="P20" s="5">
        <v>180</v>
      </c>
      <c r="Q20" s="5">
        <v>1000</v>
      </c>
      <c r="R20" s="1" t="s">
        <v>3113</v>
      </c>
      <c r="S20" s="1" t="s">
        <v>3121</v>
      </c>
      <c r="T20" s="1" t="s">
        <v>3129</v>
      </c>
      <c r="U20" s="4" t="s">
        <v>3130</v>
      </c>
    </row>
    <row r="21" spans="1:21" s="21" customFormat="1" ht="60" customHeight="1" x14ac:dyDescent="0.25">
      <c r="A21" s="1" t="s">
        <v>3124</v>
      </c>
      <c r="B21" s="4">
        <v>390477</v>
      </c>
      <c r="C21" s="14"/>
      <c r="D21" s="2"/>
      <c r="E21" s="1" t="s">
        <v>3131</v>
      </c>
      <c r="F21" s="7" t="s">
        <v>3040</v>
      </c>
      <c r="G21" s="7"/>
      <c r="H21" s="4" t="s">
        <v>3126</v>
      </c>
      <c r="I21" s="8" t="s">
        <v>3127</v>
      </c>
      <c r="J21" s="8" t="s">
        <v>3128</v>
      </c>
      <c r="K21" s="8"/>
      <c r="L21" s="4" t="s">
        <v>3047</v>
      </c>
      <c r="M21" s="4">
        <v>2016</v>
      </c>
      <c r="N21" s="6">
        <v>355</v>
      </c>
      <c r="O21" s="5">
        <v>619</v>
      </c>
      <c r="P21" s="5">
        <v>121</v>
      </c>
      <c r="Q21" s="5">
        <v>1000</v>
      </c>
      <c r="R21" s="1" t="s">
        <v>3113</v>
      </c>
      <c r="S21" s="1" t="s">
        <v>3121</v>
      </c>
      <c r="T21" s="1" t="s">
        <v>3132</v>
      </c>
      <c r="U21" s="4" t="s">
        <v>3133</v>
      </c>
    </row>
    <row r="22" spans="1:21" ht="60" customHeight="1" x14ac:dyDescent="0.25">
      <c r="A22" s="1" t="s">
        <v>3134</v>
      </c>
      <c r="B22" s="4">
        <v>393878</v>
      </c>
      <c r="C22" s="14">
        <v>42509</v>
      </c>
      <c r="D22" s="2"/>
      <c r="E22" s="1" t="s">
        <v>3135</v>
      </c>
      <c r="F22" s="7" t="s">
        <v>3040</v>
      </c>
      <c r="G22" s="7"/>
      <c r="H22" s="4" t="s">
        <v>3136</v>
      </c>
      <c r="I22" s="8" t="s">
        <v>3137</v>
      </c>
      <c r="J22" s="8"/>
      <c r="K22" s="8" t="s">
        <v>3046</v>
      </c>
      <c r="L22" s="4" t="s">
        <v>3047</v>
      </c>
      <c r="M22" s="4">
        <v>2016</v>
      </c>
      <c r="N22" s="6">
        <v>118</v>
      </c>
      <c r="O22" s="5">
        <v>259</v>
      </c>
      <c r="P22" s="5">
        <v>51</v>
      </c>
      <c r="Q22" s="5">
        <v>1000</v>
      </c>
      <c r="R22" s="1" t="s">
        <v>3113</v>
      </c>
      <c r="S22" s="1" t="s">
        <v>3121</v>
      </c>
      <c r="T22" s="1" t="s">
        <v>3138</v>
      </c>
      <c r="U22" s="4" t="s">
        <v>3139</v>
      </c>
    </row>
    <row r="23" spans="1:21" ht="60" customHeight="1" x14ac:dyDescent="0.25">
      <c r="A23" s="1" t="s">
        <v>3140</v>
      </c>
      <c r="B23" s="4">
        <v>393175</v>
      </c>
      <c r="C23" s="14"/>
      <c r="D23" s="2"/>
      <c r="E23" s="1" t="s">
        <v>3141</v>
      </c>
      <c r="F23" s="7" t="s">
        <v>3040</v>
      </c>
      <c r="G23" s="7"/>
      <c r="H23" s="4" t="s">
        <v>3142</v>
      </c>
      <c r="I23" s="8" t="s">
        <v>3143</v>
      </c>
      <c r="J23" s="8"/>
      <c r="K23" s="8" t="s">
        <v>3046</v>
      </c>
      <c r="L23" s="4" t="s">
        <v>3047</v>
      </c>
      <c r="M23" s="4">
        <v>2016</v>
      </c>
      <c r="N23" s="6">
        <v>281</v>
      </c>
      <c r="O23" s="5">
        <v>499</v>
      </c>
      <c r="P23" s="5">
        <v>98</v>
      </c>
      <c r="Q23" s="5">
        <v>1000</v>
      </c>
      <c r="R23" s="1" t="s">
        <v>3048</v>
      </c>
      <c r="S23" s="1" t="s">
        <v>3144</v>
      </c>
      <c r="T23" s="1" t="s">
        <v>3145</v>
      </c>
      <c r="U23" s="4" t="s">
        <v>3146</v>
      </c>
    </row>
    <row r="24" spans="1:21" ht="60" customHeight="1" x14ac:dyDescent="0.25">
      <c r="A24" s="1" t="s">
        <v>3147</v>
      </c>
      <c r="B24" s="4">
        <v>394457</v>
      </c>
      <c r="C24" s="14">
        <v>42542</v>
      </c>
      <c r="D24" s="2"/>
      <c r="E24" s="1" t="s">
        <v>3148</v>
      </c>
      <c r="F24" s="7" t="s">
        <v>3040</v>
      </c>
      <c r="G24" s="7"/>
      <c r="H24" s="4" t="s">
        <v>3149</v>
      </c>
      <c r="I24" s="8" t="s">
        <v>3150</v>
      </c>
      <c r="J24" s="8"/>
      <c r="K24" s="8" t="s">
        <v>3046</v>
      </c>
      <c r="L24" s="4" t="s">
        <v>3047</v>
      </c>
      <c r="M24" s="4">
        <v>2016</v>
      </c>
      <c r="N24" s="6">
        <v>414</v>
      </c>
      <c r="O24" s="5">
        <v>879</v>
      </c>
      <c r="P24" s="5">
        <v>172</v>
      </c>
      <c r="Q24" s="5">
        <v>1000</v>
      </c>
      <c r="R24" s="1" t="s">
        <v>3151</v>
      </c>
      <c r="S24" s="1" t="s">
        <v>3152</v>
      </c>
      <c r="T24" s="1" t="s">
        <v>3153</v>
      </c>
      <c r="U24" s="4" t="s">
        <v>3154</v>
      </c>
    </row>
    <row r="25" spans="1:21" ht="60" customHeight="1" x14ac:dyDescent="0.25">
      <c r="A25" s="1" t="s">
        <v>3155</v>
      </c>
      <c r="B25" s="4">
        <v>393196</v>
      </c>
      <c r="C25" s="14"/>
      <c r="D25" s="2"/>
      <c r="E25" s="1" t="s">
        <v>3156</v>
      </c>
      <c r="F25" s="7" t="s">
        <v>3040</v>
      </c>
      <c r="G25" s="7"/>
      <c r="H25" s="4" t="s">
        <v>3157</v>
      </c>
      <c r="I25" s="8" t="s">
        <v>3055</v>
      </c>
      <c r="J25" s="8"/>
      <c r="K25" s="8"/>
      <c r="L25" s="4" t="s">
        <v>3047</v>
      </c>
      <c r="M25" s="4">
        <v>2016</v>
      </c>
      <c r="N25" s="6">
        <v>441</v>
      </c>
      <c r="O25" s="5">
        <v>749</v>
      </c>
      <c r="P25" s="5">
        <v>147</v>
      </c>
      <c r="Q25" s="5">
        <v>1000</v>
      </c>
      <c r="R25" s="1" t="s">
        <v>3158</v>
      </c>
      <c r="S25" s="1" t="s">
        <v>3159</v>
      </c>
      <c r="T25" s="1" t="s">
        <v>3160</v>
      </c>
      <c r="U25" s="4" t="s">
        <v>3161</v>
      </c>
    </row>
    <row r="26" spans="1:21" ht="60" customHeight="1" x14ac:dyDescent="0.25">
      <c r="A26" s="1" t="s">
        <v>3155</v>
      </c>
      <c r="B26" s="4">
        <v>391031</v>
      </c>
      <c r="C26" s="14"/>
      <c r="D26" s="2"/>
      <c r="E26" s="1" t="s">
        <v>3162</v>
      </c>
      <c r="F26" s="7" t="s">
        <v>3040</v>
      </c>
      <c r="G26" s="7"/>
      <c r="H26" s="4" t="s">
        <v>3163</v>
      </c>
      <c r="I26" s="8" t="s">
        <v>3112</v>
      </c>
      <c r="J26" s="8"/>
      <c r="K26" s="8"/>
      <c r="L26" s="4" t="s">
        <v>3047</v>
      </c>
      <c r="M26" s="4">
        <v>2016</v>
      </c>
      <c r="N26" s="6">
        <v>278</v>
      </c>
      <c r="O26" s="5">
        <v>499</v>
      </c>
      <c r="P26" s="5">
        <v>98</v>
      </c>
      <c r="Q26" s="5">
        <v>1000</v>
      </c>
      <c r="R26" s="1" t="s">
        <v>3158</v>
      </c>
      <c r="S26" s="1" t="s">
        <v>3159</v>
      </c>
      <c r="T26" s="1" t="s">
        <v>3164</v>
      </c>
      <c r="U26" s="4" t="s">
        <v>3165</v>
      </c>
    </row>
    <row r="27" spans="1:21" ht="60" customHeight="1" x14ac:dyDescent="0.25">
      <c r="A27" s="1" t="s">
        <v>3166</v>
      </c>
      <c r="B27" s="4">
        <v>395031</v>
      </c>
      <c r="C27" s="14">
        <v>42551</v>
      </c>
      <c r="D27" s="2"/>
      <c r="E27" s="1" t="s">
        <v>3167</v>
      </c>
      <c r="F27" s="7" t="s">
        <v>3040</v>
      </c>
      <c r="G27" s="7"/>
      <c r="H27" s="4" t="s">
        <v>3168</v>
      </c>
      <c r="I27" s="8" t="s">
        <v>3098</v>
      </c>
      <c r="J27" s="8"/>
      <c r="K27" s="8" t="s">
        <v>3046</v>
      </c>
      <c r="L27" s="4" t="s">
        <v>3047</v>
      </c>
      <c r="M27" s="4">
        <v>2016</v>
      </c>
      <c r="N27" s="6">
        <v>147</v>
      </c>
      <c r="O27" s="5">
        <v>299</v>
      </c>
      <c r="P27" s="5">
        <v>59</v>
      </c>
      <c r="Q27" s="5">
        <v>1000</v>
      </c>
      <c r="R27" s="1" t="s">
        <v>3158</v>
      </c>
      <c r="S27" s="1" t="s">
        <v>3159</v>
      </c>
      <c r="T27" s="1" t="s">
        <v>3169</v>
      </c>
      <c r="U27" s="4" t="s">
        <v>3170</v>
      </c>
    </row>
    <row r="28" spans="1:21" ht="60" customHeight="1" x14ac:dyDescent="0.25">
      <c r="A28" s="1" t="s">
        <v>3171</v>
      </c>
      <c r="B28" s="4">
        <v>385133</v>
      </c>
      <c r="C28" s="14"/>
      <c r="D28" s="2"/>
      <c r="E28" s="1" t="s">
        <v>3172</v>
      </c>
      <c r="F28" s="7" t="s">
        <v>3040</v>
      </c>
      <c r="G28" s="7"/>
      <c r="H28" s="4" t="s">
        <v>3173</v>
      </c>
      <c r="I28" s="8" t="s">
        <v>3055</v>
      </c>
      <c r="J28" s="8"/>
      <c r="K28" s="8"/>
      <c r="L28" s="4" t="s">
        <v>3047</v>
      </c>
      <c r="M28" s="4">
        <v>2016</v>
      </c>
      <c r="N28" s="6">
        <v>348</v>
      </c>
      <c r="O28" s="5">
        <v>749</v>
      </c>
      <c r="P28" s="5">
        <v>147</v>
      </c>
      <c r="Q28" s="5">
        <v>1000</v>
      </c>
      <c r="R28" s="1" t="s">
        <v>3158</v>
      </c>
      <c r="S28" s="1" t="s">
        <v>3159</v>
      </c>
      <c r="T28" s="1" t="s">
        <v>3174</v>
      </c>
      <c r="U28" s="4" t="s">
        <v>3175</v>
      </c>
    </row>
    <row r="29" spans="1:21" ht="60" customHeight="1" x14ac:dyDescent="0.25">
      <c r="A29" s="1" t="s">
        <v>3176</v>
      </c>
      <c r="B29" s="4">
        <v>395082</v>
      </c>
      <c r="C29" s="14">
        <v>42558</v>
      </c>
      <c r="D29" s="2"/>
      <c r="E29" s="1" t="s">
        <v>3177</v>
      </c>
      <c r="F29" s="7" t="s">
        <v>3040</v>
      </c>
      <c r="G29" s="7"/>
      <c r="H29" s="4" t="s">
        <v>3178</v>
      </c>
      <c r="I29" s="8" t="s">
        <v>3055</v>
      </c>
      <c r="J29" s="8"/>
      <c r="K29" s="8" t="s">
        <v>3046</v>
      </c>
      <c r="L29" s="4" t="s">
        <v>3047</v>
      </c>
      <c r="M29" s="4">
        <v>2016</v>
      </c>
      <c r="N29" s="6">
        <v>333</v>
      </c>
      <c r="O29" s="5">
        <v>579</v>
      </c>
      <c r="P29" s="5">
        <v>113</v>
      </c>
      <c r="Q29" s="5">
        <v>1000</v>
      </c>
      <c r="R29" s="1" t="s">
        <v>3158</v>
      </c>
      <c r="S29" s="1" t="s">
        <v>3159</v>
      </c>
      <c r="T29" s="1" t="s">
        <v>3179</v>
      </c>
      <c r="U29" s="4" t="s">
        <v>3180</v>
      </c>
    </row>
    <row r="30" spans="1:21" ht="60" customHeight="1" x14ac:dyDescent="0.25">
      <c r="A30" s="1" t="s">
        <v>3181</v>
      </c>
      <c r="B30" s="4">
        <v>394958</v>
      </c>
      <c r="C30" s="14">
        <v>42557</v>
      </c>
      <c r="D30" s="2"/>
      <c r="E30" s="1" t="s">
        <v>3182</v>
      </c>
      <c r="F30" s="7" t="s">
        <v>3040</v>
      </c>
      <c r="G30" s="7"/>
      <c r="H30" s="4" t="s">
        <v>3183</v>
      </c>
      <c r="I30" s="8" t="s">
        <v>3184</v>
      </c>
      <c r="J30" s="8"/>
      <c r="K30" s="8" t="s">
        <v>3046</v>
      </c>
      <c r="L30" s="4" t="s">
        <v>3047</v>
      </c>
      <c r="M30" s="4">
        <v>2016</v>
      </c>
      <c r="N30" s="6">
        <v>135</v>
      </c>
      <c r="O30" s="5">
        <v>279</v>
      </c>
      <c r="P30" s="5">
        <v>55</v>
      </c>
      <c r="Q30" s="5">
        <v>1000</v>
      </c>
      <c r="R30" s="1" t="s">
        <v>3158</v>
      </c>
      <c r="S30" s="1" t="s">
        <v>3159</v>
      </c>
      <c r="T30" s="1" t="s">
        <v>3185</v>
      </c>
      <c r="U30" s="4" t="s">
        <v>3186</v>
      </c>
    </row>
    <row r="31" spans="1:21" ht="60" customHeight="1" x14ac:dyDescent="0.25">
      <c r="A31" s="1" t="s">
        <v>3187</v>
      </c>
      <c r="B31" s="4">
        <v>386160</v>
      </c>
      <c r="C31" s="14"/>
      <c r="D31" s="2"/>
      <c r="E31" s="1" t="s">
        <v>3188</v>
      </c>
      <c r="F31" s="7" t="s">
        <v>3040</v>
      </c>
      <c r="G31" s="7"/>
      <c r="H31" s="4" t="s">
        <v>3189</v>
      </c>
      <c r="I31" s="8" t="s">
        <v>3190</v>
      </c>
      <c r="J31" s="8"/>
      <c r="K31" s="8"/>
      <c r="L31" s="4" t="s">
        <v>3047</v>
      </c>
      <c r="M31" s="4">
        <v>2016</v>
      </c>
      <c r="N31" s="6">
        <v>356</v>
      </c>
      <c r="O31" s="5">
        <v>769</v>
      </c>
      <c r="P31" s="5">
        <v>151</v>
      </c>
      <c r="Q31" s="5">
        <v>1000</v>
      </c>
      <c r="R31" s="1" t="s">
        <v>3158</v>
      </c>
      <c r="S31" s="1" t="s">
        <v>3159</v>
      </c>
      <c r="T31" s="1" t="s">
        <v>3191</v>
      </c>
      <c r="U31" s="4" t="s">
        <v>3192</v>
      </c>
    </row>
    <row r="32" spans="1:21" ht="60" customHeight="1" x14ac:dyDescent="0.25">
      <c r="A32" s="1" t="s">
        <v>3193</v>
      </c>
      <c r="B32" s="4">
        <v>395570</v>
      </c>
      <c r="C32" s="14">
        <v>42577</v>
      </c>
      <c r="D32" s="2"/>
      <c r="E32" s="1" t="s">
        <v>3194</v>
      </c>
      <c r="F32" s="7" t="s">
        <v>3040</v>
      </c>
      <c r="G32" s="7"/>
      <c r="H32" s="4" t="s">
        <v>3195</v>
      </c>
      <c r="I32" s="8"/>
      <c r="J32" s="8"/>
      <c r="K32" s="8" t="s">
        <v>3046</v>
      </c>
      <c r="L32" s="4" t="s">
        <v>3047</v>
      </c>
      <c r="M32" s="4">
        <v>2016</v>
      </c>
      <c r="N32" s="6">
        <v>191</v>
      </c>
      <c r="O32" s="5">
        <v>369</v>
      </c>
      <c r="P32" s="5">
        <v>72</v>
      </c>
      <c r="Q32" s="5">
        <v>1000</v>
      </c>
      <c r="R32" s="1" t="s">
        <v>3158</v>
      </c>
      <c r="S32" s="1" t="s">
        <v>3159</v>
      </c>
      <c r="T32" s="1" t="s">
        <v>3196</v>
      </c>
      <c r="U32" s="4" t="s">
        <v>3197</v>
      </c>
    </row>
    <row r="33" spans="1:21" ht="60" customHeight="1" x14ac:dyDescent="0.25">
      <c r="A33" s="1" t="s">
        <v>3198</v>
      </c>
      <c r="B33" s="4">
        <v>394785</v>
      </c>
      <c r="C33" s="14">
        <v>42551</v>
      </c>
      <c r="D33" s="2"/>
      <c r="E33" s="1" t="s">
        <v>3199</v>
      </c>
      <c r="F33" s="7" t="s">
        <v>3040</v>
      </c>
      <c r="G33" s="7"/>
      <c r="H33" s="4" t="s">
        <v>3200</v>
      </c>
      <c r="I33" s="8" t="s">
        <v>3201</v>
      </c>
      <c r="J33" s="8"/>
      <c r="K33" s="8" t="s">
        <v>3046</v>
      </c>
      <c r="L33" s="4" t="s">
        <v>3047</v>
      </c>
      <c r="M33" s="4">
        <v>2016</v>
      </c>
      <c r="N33" s="6">
        <v>130</v>
      </c>
      <c r="O33" s="5">
        <v>279</v>
      </c>
      <c r="P33" s="5">
        <v>55</v>
      </c>
      <c r="Q33" s="5">
        <v>1000</v>
      </c>
      <c r="R33" s="1" t="s">
        <v>3158</v>
      </c>
      <c r="S33" s="1" t="s">
        <v>3159</v>
      </c>
      <c r="T33" s="1" t="s">
        <v>3202</v>
      </c>
      <c r="U33" s="4" t="s">
        <v>3203</v>
      </c>
    </row>
    <row r="34" spans="1:21" ht="60" customHeight="1" x14ac:dyDescent="0.25">
      <c r="A34" s="1" t="s">
        <v>3193</v>
      </c>
      <c r="B34" s="4">
        <v>395305</v>
      </c>
      <c r="C34" s="14">
        <v>42563</v>
      </c>
      <c r="D34" s="2"/>
      <c r="E34" s="1" t="s">
        <v>3204</v>
      </c>
      <c r="F34" s="7" t="s">
        <v>3040</v>
      </c>
      <c r="G34" s="7"/>
      <c r="H34" s="4" t="s">
        <v>3205</v>
      </c>
      <c r="I34" s="8" t="s">
        <v>3206</v>
      </c>
      <c r="J34" s="8"/>
      <c r="K34" s="8" t="s">
        <v>3046</v>
      </c>
      <c r="L34" s="4" t="s">
        <v>3047</v>
      </c>
      <c r="M34" s="4">
        <v>2016</v>
      </c>
      <c r="N34" s="6">
        <v>130</v>
      </c>
      <c r="O34" s="5">
        <v>339</v>
      </c>
      <c r="P34" s="5">
        <v>66</v>
      </c>
      <c r="Q34" s="5">
        <v>1000</v>
      </c>
      <c r="R34" s="1" t="s">
        <v>3158</v>
      </c>
      <c r="S34" s="1" t="s">
        <v>3159</v>
      </c>
      <c r="T34" s="1" t="s">
        <v>3207</v>
      </c>
      <c r="U34" s="4" t="s">
        <v>3208</v>
      </c>
    </row>
    <row r="35" spans="1:21" ht="60" customHeight="1" x14ac:dyDescent="0.25">
      <c r="A35" s="1" t="s">
        <v>3198</v>
      </c>
      <c r="B35" s="4">
        <v>387160</v>
      </c>
      <c r="C35" s="14"/>
      <c r="D35" s="2"/>
      <c r="E35" s="1" t="s">
        <v>3209</v>
      </c>
      <c r="F35" s="7" t="s">
        <v>3040</v>
      </c>
      <c r="G35" s="7"/>
      <c r="H35" s="4" t="s">
        <v>3210</v>
      </c>
      <c r="I35" s="8" t="s">
        <v>3098</v>
      </c>
      <c r="J35" s="8"/>
      <c r="K35" s="8" t="s">
        <v>3046</v>
      </c>
      <c r="L35" s="4" t="s">
        <v>3047</v>
      </c>
      <c r="M35" s="4">
        <v>2016</v>
      </c>
      <c r="N35" s="6">
        <v>351</v>
      </c>
      <c r="O35" s="5">
        <v>759</v>
      </c>
      <c r="P35" s="5">
        <v>149</v>
      </c>
      <c r="Q35" s="5">
        <v>1000</v>
      </c>
      <c r="R35" s="1" t="s">
        <v>3158</v>
      </c>
      <c r="S35" s="1" t="s">
        <v>3159</v>
      </c>
      <c r="T35" s="1" t="s">
        <v>3211</v>
      </c>
      <c r="U35" s="4" t="s">
        <v>3212</v>
      </c>
    </row>
    <row r="36" spans="1:21" ht="60" customHeight="1" x14ac:dyDescent="0.25">
      <c r="A36" s="1" t="s">
        <v>3187</v>
      </c>
      <c r="B36" s="4">
        <v>393411</v>
      </c>
      <c r="C36" s="14"/>
      <c r="D36" s="2"/>
      <c r="E36" s="1" t="s">
        <v>3209</v>
      </c>
      <c r="F36" s="7" t="s">
        <v>3040</v>
      </c>
      <c r="G36" s="7"/>
      <c r="H36" s="4" t="s">
        <v>3213</v>
      </c>
      <c r="I36" s="8" t="s">
        <v>3055</v>
      </c>
      <c r="J36" s="8"/>
      <c r="K36" s="8"/>
      <c r="L36" s="4" t="s">
        <v>3047</v>
      </c>
      <c r="M36" s="4">
        <v>2016</v>
      </c>
      <c r="N36" s="6">
        <v>504</v>
      </c>
      <c r="O36" s="5">
        <v>839</v>
      </c>
      <c r="P36" s="5">
        <v>164</v>
      </c>
      <c r="Q36" s="5">
        <v>1000</v>
      </c>
      <c r="R36" s="1" t="s">
        <v>3158</v>
      </c>
      <c r="S36" s="1" t="s">
        <v>3159</v>
      </c>
      <c r="T36" s="1" t="s">
        <v>3214</v>
      </c>
      <c r="U36" s="4" t="s">
        <v>3215</v>
      </c>
    </row>
    <row r="37" spans="1:21" ht="60" customHeight="1" x14ac:dyDescent="0.25">
      <c r="A37" s="1" t="s">
        <v>3216</v>
      </c>
      <c r="B37" s="4">
        <v>392676</v>
      </c>
      <c r="C37" s="14"/>
      <c r="D37" s="2"/>
      <c r="E37" s="1" t="s">
        <v>3217</v>
      </c>
      <c r="F37" s="7" t="s">
        <v>3040</v>
      </c>
      <c r="G37" s="7"/>
      <c r="H37" s="4" t="s">
        <v>3218</v>
      </c>
      <c r="I37" s="8" t="s">
        <v>3219</v>
      </c>
      <c r="J37" s="8"/>
      <c r="K37" s="8"/>
      <c r="L37" s="4" t="s">
        <v>3047</v>
      </c>
      <c r="M37" s="4">
        <v>2016</v>
      </c>
      <c r="N37" s="6">
        <v>529</v>
      </c>
      <c r="O37" s="5">
        <v>879</v>
      </c>
      <c r="P37" s="5">
        <v>168</v>
      </c>
      <c r="Q37" s="5">
        <v>1000</v>
      </c>
      <c r="R37" s="1" t="s">
        <v>3158</v>
      </c>
      <c r="S37" s="1" t="s">
        <v>3159</v>
      </c>
      <c r="T37" s="1" t="s">
        <v>3220</v>
      </c>
      <c r="U37" s="4" t="s">
        <v>3221</v>
      </c>
    </row>
    <row r="38" spans="1:21" ht="60" customHeight="1" x14ac:dyDescent="0.25">
      <c r="A38" s="1" t="s">
        <v>3216</v>
      </c>
      <c r="B38" s="4">
        <v>390499</v>
      </c>
      <c r="C38" s="14"/>
      <c r="D38" s="2"/>
      <c r="E38" s="1" t="s">
        <v>3222</v>
      </c>
      <c r="F38" s="7" t="s">
        <v>3040</v>
      </c>
      <c r="G38" s="7"/>
      <c r="H38" s="4" t="s">
        <v>3223</v>
      </c>
      <c r="I38" s="8" t="s">
        <v>3055</v>
      </c>
      <c r="J38" s="8"/>
      <c r="K38" s="8" t="s">
        <v>3046</v>
      </c>
      <c r="L38" s="4" t="s">
        <v>3047</v>
      </c>
      <c r="M38" s="4">
        <v>2016</v>
      </c>
      <c r="N38" s="6">
        <v>399</v>
      </c>
      <c r="O38" s="5">
        <v>679</v>
      </c>
      <c r="P38" s="5">
        <v>133</v>
      </c>
      <c r="Q38" s="5">
        <v>1000</v>
      </c>
      <c r="R38" s="1" t="s">
        <v>3158</v>
      </c>
      <c r="S38" s="1" t="s">
        <v>3159</v>
      </c>
      <c r="T38" s="1" t="s">
        <v>3224</v>
      </c>
      <c r="U38" s="4" t="s">
        <v>2840</v>
      </c>
    </row>
    <row r="39" spans="1:21" ht="60" customHeight="1" x14ac:dyDescent="0.25">
      <c r="A39" s="1" t="s">
        <v>3216</v>
      </c>
      <c r="B39" s="4">
        <v>394525</v>
      </c>
      <c r="C39" s="14">
        <v>42541</v>
      </c>
      <c r="D39" s="2"/>
      <c r="E39" s="1" t="s">
        <v>2841</v>
      </c>
      <c r="F39" s="7" t="s">
        <v>3040</v>
      </c>
      <c r="G39" s="7"/>
      <c r="H39" s="4" t="s">
        <v>2842</v>
      </c>
      <c r="I39" s="8" t="s">
        <v>3201</v>
      </c>
      <c r="J39" s="8"/>
      <c r="K39" s="8" t="s">
        <v>3046</v>
      </c>
      <c r="L39" s="4" t="s">
        <v>3047</v>
      </c>
      <c r="M39" s="4">
        <v>2016</v>
      </c>
      <c r="N39" s="6">
        <v>127</v>
      </c>
      <c r="O39" s="5">
        <v>269</v>
      </c>
      <c r="P39" s="5">
        <v>53</v>
      </c>
      <c r="Q39" s="5">
        <v>1000</v>
      </c>
      <c r="R39" s="1" t="s">
        <v>3158</v>
      </c>
      <c r="S39" s="1" t="s">
        <v>3159</v>
      </c>
      <c r="T39" s="1" t="s">
        <v>2843</v>
      </c>
      <c r="U39" s="4" t="s">
        <v>2844</v>
      </c>
    </row>
    <row r="40" spans="1:21" ht="60" customHeight="1" x14ac:dyDescent="0.25">
      <c r="A40" s="1" t="s">
        <v>3155</v>
      </c>
      <c r="B40" s="4">
        <v>394921</v>
      </c>
      <c r="C40" s="14">
        <v>42579</v>
      </c>
      <c r="D40" s="2"/>
      <c r="E40" s="1" t="s">
        <v>2845</v>
      </c>
      <c r="F40" s="7" t="s">
        <v>3040</v>
      </c>
      <c r="G40" s="7"/>
      <c r="H40" s="4" t="s">
        <v>2846</v>
      </c>
      <c r="I40" s="8" t="s">
        <v>3098</v>
      </c>
      <c r="J40" s="8"/>
      <c r="K40" s="8" t="s">
        <v>3046</v>
      </c>
      <c r="L40" s="4" t="s">
        <v>3047</v>
      </c>
      <c r="M40" s="4">
        <v>2016</v>
      </c>
      <c r="N40" s="6">
        <v>278</v>
      </c>
      <c r="O40" s="5">
        <v>619</v>
      </c>
      <c r="P40" s="5">
        <v>121</v>
      </c>
      <c r="Q40" s="5">
        <v>1000</v>
      </c>
      <c r="R40" s="1" t="s">
        <v>3158</v>
      </c>
      <c r="S40" s="1" t="s">
        <v>3159</v>
      </c>
      <c r="T40" s="1" t="s">
        <v>2847</v>
      </c>
      <c r="U40" s="4" t="s">
        <v>2848</v>
      </c>
    </row>
    <row r="41" spans="1:21" ht="60" customHeight="1" x14ac:dyDescent="0.25">
      <c r="A41" s="1" t="s">
        <v>2849</v>
      </c>
      <c r="B41" s="4">
        <v>395653</v>
      </c>
      <c r="C41" s="14">
        <v>42597</v>
      </c>
      <c r="D41" s="2"/>
      <c r="E41" s="1" t="s">
        <v>2850</v>
      </c>
      <c r="F41" s="7"/>
      <c r="G41" s="7"/>
      <c r="H41" s="4" t="s">
        <v>2851</v>
      </c>
      <c r="I41" s="8" t="s">
        <v>2852</v>
      </c>
      <c r="J41" s="8"/>
      <c r="K41" s="8"/>
      <c r="L41" s="4" t="s">
        <v>3047</v>
      </c>
      <c r="M41" s="4">
        <v>2016</v>
      </c>
      <c r="N41" s="6">
        <v>306</v>
      </c>
      <c r="O41" s="5">
        <v>539</v>
      </c>
      <c r="P41" s="5">
        <v>106</v>
      </c>
      <c r="Q41" s="5">
        <v>1000</v>
      </c>
      <c r="R41" s="1" t="s">
        <v>3158</v>
      </c>
      <c r="S41" s="1" t="s">
        <v>3159</v>
      </c>
      <c r="T41" s="1" t="s">
        <v>2853</v>
      </c>
      <c r="U41" s="4" t="s">
        <v>2854</v>
      </c>
    </row>
    <row r="42" spans="1:21" ht="60" customHeight="1" x14ac:dyDescent="0.25">
      <c r="A42" s="1" t="s">
        <v>2849</v>
      </c>
      <c r="B42" s="4">
        <v>395083</v>
      </c>
      <c r="C42" s="14">
        <v>42557</v>
      </c>
      <c r="D42" s="2"/>
      <c r="E42" s="1" t="s">
        <v>2855</v>
      </c>
      <c r="F42" s="7" t="s">
        <v>3040</v>
      </c>
      <c r="G42" s="7"/>
      <c r="H42" s="4" t="s">
        <v>2856</v>
      </c>
      <c r="I42" s="8" t="s">
        <v>2857</v>
      </c>
      <c r="J42" s="8"/>
      <c r="K42" s="8" t="s">
        <v>3046</v>
      </c>
      <c r="L42" s="4" t="s">
        <v>3047</v>
      </c>
      <c r="M42" s="4">
        <v>2016</v>
      </c>
      <c r="N42" s="6">
        <v>264</v>
      </c>
      <c r="O42" s="5">
        <v>479</v>
      </c>
      <c r="P42" s="5">
        <v>94</v>
      </c>
      <c r="Q42" s="5">
        <v>1000</v>
      </c>
      <c r="R42" s="1" t="s">
        <v>3158</v>
      </c>
      <c r="S42" s="1" t="s">
        <v>3159</v>
      </c>
      <c r="T42" s="1" t="s">
        <v>2858</v>
      </c>
      <c r="U42" s="4" t="s">
        <v>2859</v>
      </c>
    </row>
    <row r="43" spans="1:21" ht="60" customHeight="1" x14ac:dyDescent="0.25">
      <c r="A43" s="1" t="s">
        <v>2849</v>
      </c>
      <c r="B43" s="4">
        <v>395363</v>
      </c>
      <c r="C43" s="14">
        <v>42557</v>
      </c>
      <c r="D43" s="2"/>
      <c r="E43" s="1" t="s">
        <v>2860</v>
      </c>
      <c r="F43" s="7" t="s">
        <v>3040</v>
      </c>
      <c r="G43" s="7"/>
      <c r="H43" s="4" t="s">
        <v>2856</v>
      </c>
      <c r="I43" s="8" t="s">
        <v>2857</v>
      </c>
      <c r="J43" s="8"/>
      <c r="K43" s="8" t="s">
        <v>3046</v>
      </c>
      <c r="L43" s="4" t="s">
        <v>3047</v>
      </c>
      <c r="M43" s="4">
        <v>2016</v>
      </c>
      <c r="N43" s="6">
        <v>259</v>
      </c>
      <c r="O43" s="5">
        <v>469</v>
      </c>
      <c r="P43" s="5">
        <v>92</v>
      </c>
      <c r="Q43" s="5">
        <v>1000</v>
      </c>
      <c r="R43" s="1" t="s">
        <v>3158</v>
      </c>
      <c r="S43" s="1" t="s">
        <v>3159</v>
      </c>
      <c r="T43" s="1" t="s">
        <v>2861</v>
      </c>
      <c r="U43" s="4" t="s">
        <v>2859</v>
      </c>
    </row>
    <row r="44" spans="1:21" ht="60" customHeight="1" x14ac:dyDescent="0.25">
      <c r="A44" s="1" t="s">
        <v>2862</v>
      </c>
      <c r="B44" s="4">
        <v>387112</v>
      </c>
      <c r="C44" s="14"/>
      <c r="D44" s="2"/>
      <c r="E44" s="1" t="s">
        <v>2863</v>
      </c>
      <c r="F44" s="7" t="s">
        <v>3040</v>
      </c>
      <c r="G44" s="7"/>
      <c r="H44" s="4" t="s">
        <v>2864</v>
      </c>
      <c r="I44" s="8" t="s">
        <v>2865</v>
      </c>
      <c r="J44" s="8"/>
      <c r="K44" s="8" t="s">
        <v>3046</v>
      </c>
      <c r="L44" s="4" t="s">
        <v>3047</v>
      </c>
      <c r="M44" s="4">
        <v>2016</v>
      </c>
      <c r="N44" s="6">
        <v>350</v>
      </c>
      <c r="O44" s="5">
        <v>759</v>
      </c>
      <c r="P44" s="5">
        <v>149</v>
      </c>
      <c r="Q44" s="5">
        <v>1000</v>
      </c>
      <c r="R44" s="1" t="s">
        <v>3056</v>
      </c>
      <c r="S44" s="1" t="s">
        <v>2862</v>
      </c>
      <c r="T44" s="1" t="s">
        <v>2866</v>
      </c>
      <c r="U44" s="4" t="s">
        <v>2867</v>
      </c>
    </row>
    <row r="45" spans="1:21" ht="60" customHeight="1" x14ac:dyDescent="0.25">
      <c r="A45" s="1" t="s">
        <v>2868</v>
      </c>
      <c r="B45" s="4">
        <v>388668</v>
      </c>
      <c r="C45" s="14"/>
      <c r="D45" s="2"/>
      <c r="E45" s="1" t="s">
        <v>2869</v>
      </c>
      <c r="F45" s="7"/>
      <c r="G45" s="7"/>
      <c r="H45" s="4" t="s">
        <v>2870</v>
      </c>
      <c r="I45" s="8" t="s">
        <v>2871</v>
      </c>
      <c r="J45" s="8"/>
      <c r="K45" s="8" t="s">
        <v>3046</v>
      </c>
      <c r="L45" s="4" t="s">
        <v>3047</v>
      </c>
      <c r="M45" s="4">
        <v>2016</v>
      </c>
      <c r="N45" s="6">
        <v>207</v>
      </c>
      <c r="O45" s="5">
        <v>389</v>
      </c>
      <c r="P45" s="5"/>
      <c r="Q45" s="5"/>
      <c r="R45" s="1" t="s">
        <v>3105</v>
      </c>
      <c r="S45" s="1" t="s">
        <v>3106</v>
      </c>
      <c r="T45" s="1" t="s">
        <v>2872</v>
      </c>
      <c r="U45" s="4" t="s">
        <v>2873</v>
      </c>
    </row>
    <row r="46" spans="1:21" ht="60" customHeight="1" x14ac:dyDescent="0.25">
      <c r="A46" s="1" t="s">
        <v>2868</v>
      </c>
      <c r="B46" s="4">
        <v>382767</v>
      </c>
      <c r="C46" s="14"/>
      <c r="D46" s="2"/>
      <c r="E46" s="1" t="s">
        <v>2874</v>
      </c>
      <c r="F46" s="7" t="s">
        <v>3040</v>
      </c>
      <c r="G46" s="7"/>
      <c r="H46" s="4" t="s">
        <v>2875</v>
      </c>
      <c r="I46" s="8" t="s">
        <v>2876</v>
      </c>
      <c r="J46" s="8"/>
      <c r="K46" s="8"/>
      <c r="L46" s="4" t="s">
        <v>3047</v>
      </c>
      <c r="M46" s="4">
        <v>2015</v>
      </c>
      <c r="N46" s="6">
        <v>541</v>
      </c>
      <c r="O46" s="5">
        <v>899</v>
      </c>
      <c r="P46" s="5">
        <v>176</v>
      </c>
      <c r="Q46" s="5">
        <v>1000</v>
      </c>
      <c r="R46" s="1" t="s">
        <v>3105</v>
      </c>
      <c r="S46" s="1" t="s">
        <v>3106</v>
      </c>
      <c r="T46" s="1" t="s">
        <v>2877</v>
      </c>
      <c r="U46" s="4" t="s">
        <v>2878</v>
      </c>
    </row>
    <row r="47" spans="1:21" ht="60" customHeight="1" x14ac:dyDescent="0.25">
      <c r="A47" s="1" t="s">
        <v>2879</v>
      </c>
      <c r="B47" s="4">
        <v>395440</v>
      </c>
      <c r="C47" s="14">
        <v>42682</v>
      </c>
      <c r="D47" s="2"/>
      <c r="E47" s="1" t="s">
        <v>2880</v>
      </c>
      <c r="F47" s="7"/>
      <c r="G47" s="7"/>
      <c r="H47" s="4" t="s">
        <v>2881</v>
      </c>
      <c r="I47" s="8" t="s">
        <v>2882</v>
      </c>
      <c r="J47" s="8"/>
      <c r="K47" s="8"/>
      <c r="L47" s="4" t="s">
        <v>3047</v>
      </c>
      <c r="M47" s="4">
        <v>2016</v>
      </c>
      <c r="N47" s="6">
        <v>365</v>
      </c>
      <c r="O47" s="5">
        <v>789</v>
      </c>
      <c r="P47" s="5">
        <v>155</v>
      </c>
      <c r="Q47" s="5">
        <v>1000</v>
      </c>
      <c r="R47" s="1" t="s">
        <v>3105</v>
      </c>
      <c r="S47" s="1" t="s">
        <v>3106</v>
      </c>
      <c r="T47" s="1" t="s">
        <v>2883</v>
      </c>
      <c r="U47" s="4"/>
    </row>
    <row r="48" spans="1:21" ht="60" customHeight="1" x14ac:dyDescent="0.25">
      <c r="A48" s="1" t="s">
        <v>2868</v>
      </c>
      <c r="B48" s="4">
        <v>387515</v>
      </c>
      <c r="C48" s="14"/>
      <c r="D48" s="2"/>
      <c r="E48" s="1" t="s">
        <v>2884</v>
      </c>
      <c r="F48" s="7" t="s">
        <v>3040</v>
      </c>
      <c r="G48" s="7"/>
      <c r="H48" s="4" t="s">
        <v>2885</v>
      </c>
      <c r="I48" s="8" t="s">
        <v>3104</v>
      </c>
      <c r="J48" s="8"/>
      <c r="K48" s="8"/>
      <c r="L48" s="4" t="s">
        <v>3047</v>
      </c>
      <c r="M48" s="4">
        <v>2016</v>
      </c>
      <c r="N48" s="6">
        <v>385</v>
      </c>
      <c r="O48" s="5">
        <v>659</v>
      </c>
      <c r="P48" s="5">
        <v>129</v>
      </c>
      <c r="Q48" s="5">
        <v>1000</v>
      </c>
      <c r="R48" s="1" t="s">
        <v>3105</v>
      </c>
      <c r="S48" s="1" t="s">
        <v>3106</v>
      </c>
      <c r="T48" s="1" t="s">
        <v>2886</v>
      </c>
      <c r="U48" s="4" t="s">
        <v>2887</v>
      </c>
    </row>
    <row r="49" spans="1:21" ht="60" customHeight="1" x14ac:dyDescent="0.25">
      <c r="A49" s="1" t="s">
        <v>2888</v>
      </c>
      <c r="B49" s="4">
        <v>382595</v>
      </c>
      <c r="C49" s="14"/>
      <c r="D49" s="2"/>
      <c r="E49" s="1" t="s">
        <v>2889</v>
      </c>
      <c r="F49" s="7" t="s">
        <v>3040</v>
      </c>
      <c r="G49" s="7"/>
      <c r="H49" s="4" t="s">
        <v>2890</v>
      </c>
      <c r="I49" s="8" t="s">
        <v>3104</v>
      </c>
      <c r="J49" s="8"/>
      <c r="K49" s="8"/>
      <c r="L49" s="4" t="s">
        <v>3047</v>
      </c>
      <c r="M49" s="4">
        <v>2015</v>
      </c>
      <c r="N49" s="6">
        <v>332</v>
      </c>
      <c r="O49" s="5">
        <v>579</v>
      </c>
      <c r="P49" s="5">
        <v>113</v>
      </c>
      <c r="Q49" s="5">
        <v>1000</v>
      </c>
      <c r="R49" s="1" t="s">
        <v>3105</v>
      </c>
      <c r="S49" s="1" t="s">
        <v>2891</v>
      </c>
      <c r="T49" s="1" t="s">
        <v>2892</v>
      </c>
      <c r="U49" s="4" t="s">
        <v>2893</v>
      </c>
    </row>
    <row r="50" spans="1:21" ht="60" customHeight="1" x14ac:dyDescent="0.25">
      <c r="A50" s="1" t="s">
        <v>2888</v>
      </c>
      <c r="B50" s="4">
        <v>394039</v>
      </c>
      <c r="C50" s="14"/>
      <c r="D50" s="2"/>
      <c r="E50" s="1" t="s">
        <v>2894</v>
      </c>
      <c r="F50" s="7" t="s">
        <v>3040</v>
      </c>
      <c r="G50" s="7"/>
      <c r="H50" s="4" t="s">
        <v>2895</v>
      </c>
      <c r="I50" s="8" t="s">
        <v>2896</v>
      </c>
      <c r="J50" s="8"/>
      <c r="K50" s="8" t="s">
        <v>3046</v>
      </c>
      <c r="L50" s="4"/>
      <c r="M50" s="4">
        <v>2016</v>
      </c>
      <c r="N50" s="6">
        <v>390</v>
      </c>
      <c r="O50" s="5">
        <v>829</v>
      </c>
      <c r="P50" s="5">
        <v>162</v>
      </c>
      <c r="Q50" s="5">
        <v>1000</v>
      </c>
      <c r="R50" s="1" t="s">
        <v>3105</v>
      </c>
      <c r="S50" s="1" t="s">
        <v>2891</v>
      </c>
      <c r="T50" s="1" t="s">
        <v>2897</v>
      </c>
      <c r="U50" s="4" t="s">
        <v>2898</v>
      </c>
    </row>
    <row r="51" spans="1:21" ht="60" customHeight="1" x14ac:dyDescent="0.25">
      <c r="A51" s="1" t="s">
        <v>2899</v>
      </c>
      <c r="B51" s="4">
        <v>393571</v>
      </c>
      <c r="C51" s="14"/>
      <c r="D51" s="2"/>
      <c r="E51" s="1" t="s">
        <v>2900</v>
      </c>
      <c r="F51" s="7" t="s">
        <v>3040</v>
      </c>
      <c r="G51" s="7"/>
      <c r="H51" s="4" t="s">
        <v>2901</v>
      </c>
      <c r="I51" s="8" t="s">
        <v>3098</v>
      </c>
      <c r="J51" s="8"/>
      <c r="K51" s="8"/>
      <c r="L51" s="4" t="s">
        <v>3047</v>
      </c>
      <c r="M51" s="4">
        <v>2016</v>
      </c>
      <c r="N51" s="6">
        <v>312</v>
      </c>
      <c r="O51" s="5">
        <v>549</v>
      </c>
      <c r="P51" s="5">
        <v>108</v>
      </c>
      <c r="Q51" s="5">
        <v>1000</v>
      </c>
      <c r="R51" s="1" t="s">
        <v>3105</v>
      </c>
      <c r="S51" s="1" t="s">
        <v>2891</v>
      </c>
      <c r="T51" s="1" t="s">
        <v>2902</v>
      </c>
      <c r="U51" s="4" t="s">
        <v>2903</v>
      </c>
    </row>
    <row r="52" spans="1:21" ht="60" customHeight="1" x14ac:dyDescent="0.25">
      <c r="A52" s="1" t="s">
        <v>2888</v>
      </c>
      <c r="B52" s="4">
        <v>394152</v>
      </c>
      <c r="C52" s="14"/>
      <c r="D52" s="2"/>
      <c r="E52" s="1" t="s">
        <v>2904</v>
      </c>
      <c r="F52" s="7" t="s">
        <v>3040</v>
      </c>
      <c r="G52" s="7"/>
      <c r="H52" s="4" t="s">
        <v>2895</v>
      </c>
      <c r="I52" s="8" t="s">
        <v>2896</v>
      </c>
      <c r="J52" s="8"/>
      <c r="K52" s="8" t="s">
        <v>3046</v>
      </c>
      <c r="L52" s="4"/>
      <c r="M52" s="4">
        <v>2016</v>
      </c>
      <c r="N52" s="6">
        <v>159</v>
      </c>
      <c r="O52" s="5">
        <v>399</v>
      </c>
      <c r="P52" s="5">
        <v>78</v>
      </c>
      <c r="Q52" s="5">
        <v>1000</v>
      </c>
      <c r="R52" s="1" t="s">
        <v>3105</v>
      </c>
      <c r="S52" s="1" t="s">
        <v>2891</v>
      </c>
      <c r="T52" s="1" t="s">
        <v>2905</v>
      </c>
      <c r="U52" s="4" t="s">
        <v>2898</v>
      </c>
    </row>
    <row r="53" spans="1:21" ht="60" customHeight="1" x14ac:dyDescent="0.25">
      <c r="A53" s="1" t="s">
        <v>2899</v>
      </c>
      <c r="B53" s="4">
        <v>393572</v>
      </c>
      <c r="C53" s="14"/>
      <c r="D53" s="2"/>
      <c r="E53" s="1" t="s">
        <v>2906</v>
      </c>
      <c r="F53" s="7" t="s">
        <v>3040</v>
      </c>
      <c r="G53" s="7"/>
      <c r="H53" s="4" t="s">
        <v>2901</v>
      </c>
      <c r="I53" s="8" t="s">
        <v>3098</v>
      </c>
      <c r="J53" s="8"/>
      <c r="K53" s="8"/>
      <c r="L53" s="4" t="s">
        <v>3047</v>
      </c>
      <c r="M53" s="4">
        <v>2016</v>
      </c>
      <c r="N53" s="6">
        <v>301</v>
      </c>
      <c r="O53" s="5">
        <v>539</v>
      </c>
      <c r="P53" s="5">
        <v>106</v>
      </c>
      <c r="Q53" s="5">
        <v>1000</v>
      </c>
      <c r="R53" s="1" t="s">
        <v>3105</v>
      </c>
      <c r="S53" s="1" t="s">
        <v>2891</v>
      </c>
      <c r="T53" s="1" t="s">
        <v>2907</v>
      </c>
      <c r="U53" s="4" t="s">
        <v>2903</v>
      </c>
    </row>
    <row r="54" spans="1:21" ht="60" customHeight="1" x14ac:dyDescent="0.25">
      <c r="A54" s="1" t="s">
        <v>2888</v>
      </c>
      <c r="B54" s="4">
        <v>393331</v>
      </c>
      <c r="C54" s="14">
        <v>42509</v>
      </c>
      <c r="D54" s="2"/>
      <c r="E54" s="1" t="s">
        <v>2908</v>
      </c>
      <c r="F54" s="7" t="s">
        <v>3040</v>
      </c>
      <c r="G54" s="7"/>
      <c r="H54" s="4" t="s">
        <v>2909</v>
      </c>
      <c r="I54" s="8" t="s">
        <v>2876</v>
      </c>
      <c r="J54" s="8"/>
      <c r="K54" s="8" t="s">
        <v>3046</v>
      </c>
      <c r="L54" s="4" t="s">
        <v>3047</v>
      </c>
      <c r="M54" s="4">
        <v>2016</v>
      </c>
      <c r="N54" s="6">
        <v>251</v>
      </c>
      <c r="O54" s="5">
        <v>459</v>
      </c>
      <c r="P54" s="5">
        <v>90</v>
      </c>
      <c r="Q54" s="5">
        <v>1000</v>
      </c>
      <c r="R54" s="1" t="s">
        <v>3105</v>
      </c>
      <c r="S54" s="1" t="s">
        <v>2891</v>
      </c>
      <c r="T54" s="1" t="s">
        <v>2910</v>
      </c>
      <c r="U54" s="4" t="s">
        <v>2911</v>
      </c>
    </row>
    <row r="55" spans="1:21" ht="52.5" x14ac:dyDescent="0.25">
      <c r="A55" s="1" t="s">
        <v>2912</v>
      </c>
      <c r="B55" s="4">
        <v>396051</v>
      </c>
      <c r="C55" s="14">
        <v>42625</v>
      </c>
      <c r="D55" s="2"/>
      <c r="E55" s="1" t="s">
        <v>2913</v>
      </c>
      <c r="F55" s="7"/>
      <c r="G55" s="7"/>
      <c r="H55" s="4" t="s">
        <v>2914</v>
      </c>
      <c r="I55" s="8" t="s">
        <v>3055</v>
      </c>
      <c r="J55" s="8"/>
      <c r="K55" s="8"/>
      <c r="L55" s="4"/>
      <c r="M55" s="4">
        <v>2017</v>
      </c>
      <c r="N55" s="6">
        <v>167</v>
      </c>
      <c r="O55" s="5">
        <v>409</v>
      </c>
      <c r="P55" s="5">
        <v>80</v>
      </c>
      <c r="Q55" s="5">
        <v>1000</v>
      </c>
      <c r="R55" s="1" t="s">
        <v>3105</v>
      </c>
      <c r="S55" s="1" t="s">
        <v>2915</v>
      </c>
      <c r="T55" s="1" t="s">
        <v>2916</v>
      </c>
      <c r="U55" s="4"/>
    </row>
    <row r="56" spans="1:21" ht="60" customHeight="1" x14ac:dyDescent="0.25">
      <c r="A56" s="1" t="s">
        <v>2917</v>
      </c>
      <c r="B56" s="4">
        <v>390979</v>
      </c>
      <c r="C56" s="14"/>
      <c r="D56" s="2"/>
      <c r="E56" s="1" t="s">
        <v>2918</v>
      </c>
      <c r="F56" s="7" t="s">
        <v>3040</v>
      </c>
      <c r="G56" s="7"/>
      <c r="H56" s="4" t="s">
        <v>2919</v>
      </c>
      <c r="I56" s="8" t="s">
        <v>3120</v>
      </c>
      <c r="J56" s="8"/>
      <c r="K56" s="8"/>
      <c r="L56" s="4" t="s">
        <v>3047</v>
      </c>
      <c r="M56" s="4">
        <v>2016</v>
      </c>
      <c r="N56" s="6">
        <v>330</v>
      </c>
      <c r="O56" s="5">
        <v>579</v>
      </c>
      <c r="P56" s="5">
        <v>113</v>
      </c>
      <c r="Q56" s="5">
        <v>1000</v>
      </c>
      <c r="R56" s="1" t="s">
        <v>3048</v>
      </c>
      <c r="S56" s="1" t="s">
        <v>2920</v>
      </c>
      <c r="T56" s="1" t="s">
        <v>2921</v>
      </c>
      <c r="U56" s="4" t="s">
        <v>2922</v>
      </c>
    </row>
    <row r="57" spans="1:21" ht="60" customHeight="1" x14ac:dyDescent="0.25">
      <c r="A57" s="1" t="s">
        <v>2917</v>
      </c>
      <c r="B57" s="4">
        <v>394679</v>
      </c>
      <c r="C57" s="14"/>
      <c r="D57" s="2"/>
      <c r="E57" s="1" t="s">
        <v>2923</v>
      </c>
      <c r="F57" s="7" t="s">
        <v>3040</v>
      </c>
      <c r="G57" s="7"/>
      <c r="H57" s="4" t="s">
        <v>2924</v>
      </c>
      <c r="I57" s="8" t="s">
        <v>2876</v>
      </c>
      <c r="J57" s="8" t="s">
        <v>2925</v>
      </c>
      <c r="K57" s="8"/>
      <c r="L57" s="4" t="s">
        <v>3047</v>
      </c>
      <c r="M57" s="4">
        <v>2016</v>
      </c>
      <c r="N57" s="6">
        <v>543</v>
      </c>
      <c r="O57" s="5">
        <v>899</v>
      </c>
      <c r="P57" s="5">
        <v>176</v>
      </c>
      <c r="Q57" s="5">
        <v>1000</v>
      </c>
      <c r="R57" s="1" t="s">
        <v>3048</v>
      </c>
      <c r="S57" s="1" t="s">
        <v>2920</v>
      </c>
      <c r="T57" s="1" t="s">
        <v>2926</v>
      </c>
      <c r="U57" s="4" t="s">
        <v>2927</v>
      </c>
    </row>
    <row r="58" spans="1:21" ht="60" customHeight="1" x14ac:dyDescent="0.25">
      <c r="A58" s="1" t="s">
        <v>2917</v>
      </c>
      <c r="B58" s="4">
        <v>394631</v>
      </c>
      <c r="C58" s="14">
        <v>42542</v>
      </c>
      <c r="D58" s="2"/>
      <c r="E58" s="1" t="s">
        <v>2928</v>
      </c>
      <c r="F58" s="7" t="s">
        <v>3040</v>
      </c>
      <c r="G58" s="7"/>
      <c r="H58" s="4" t="s">
        <v>2924</v>
      </c>
      <c r="I58" s="8" t="s">
        <v>2876</v>
      </c>
      <c r="J58" s="8" t="s">
        <v>2925</v>
      </c>
      <c r="K58" s="8" t="s">
        <v>3046</v>
      </c>
      <c r="L58" s="4" t="s">
        <v>3047</v>
      </c>
      <c r="M58" s="4">
        <v>2016</v>
      </c>
      <c r="N58" s="6">
        <v>249</v>
      </c>
      <c r="O58" s="5">
        <v>569</v>
      </c>
      <c r="P58" s="5">
        <v>112</v>
      </c>
      <c r="Q58" s="5">
        <v>1000</v>
      </c>
      <c r="R58" s="1" t="s">
        <v>3048</v>
      </c>
      <c r="S58" s="1" t="s">
        <v>2920</v>
      </c>
      <c r="T58" s="1" t="s">
        <v>2929</v>
      </c>
      <c r="U58" s="4" t="s">
        <v>2930</v>
      </c>
    </row>
    <row r="59" spans="1:21" ht="60" customHeight="1" x14ac:dyDescent="0.25">
      <c r="A59" s="1" t="s">
        <v>2917</v>
      </c>
      <c r="B59" s="4">
        <v>389998</v>
      </c>
      <c r="C59" s="14"/>
      <c r="D59" s="2"/>
      <c r="E59" s="1" t="s">
        <v>2931</v>
      </c>
      <c r="F59" s="7" t="s">
        <v>3040</v>
      </c>
      <c r="G59" s="7"/>
      <c r="H59" s="4" t="s">
        <v>2932</v>
      </c>
      <c r="I59" s="8" t="s">
        <v>3137</v>
      </c>
      <c r="J59" s="8"/>
      <c r="K59" s="8"/>
      <c r="L59" s="4" t="s">
        <v>3047</v>
      </c>
      <c r="M59" s="4">
        <v>2016</v>
      </c>
      <c r="N59" s="6">
        <v>399</v>
      </c>
      <c r="O59" s="5">
        <v>679</v>
      </c>
      <c r="P59" s="5">
        <v>133</v>
      </c>
      <c r="Q59" s="5">
        <v>1000</v>
      </c>
      <c r="R59" s="1" t="s">
        <v>3048</v>
      </c>
      <c r="S59" s="1" t="s">
        <v>2920</v>
      </c>
      <c r="T59" s="1" t="s">
        <v>2933</v>
      </c>
      <c r="U59" s="4" t="s">
        <v>2934</v>
      </c>
    </row>
    <row r="60" spans="1:21" ht="60" customHeight="1" x14ac:dyDescent="0.25">
      <c r="A60" s="1" t="s">
        <v>2935</v>
      </c>
      <c r="B60" s="4">
        <v>387434</v>
      </c>
      <c r="C60" s="14"/>
      <c r="D60" s="2"/>
      <c r="E60" s="1" t="s">
        <v>2936</v>
      </c>
      <c r="F60" s="7" t="s">
        <v>3040</v>
      </c>
      <c r="G60" s="7"/>
      <c r="H60" s="4" t="s">
        <v>2937</v>
      </c>
      <c r="I60" s="8" t="s">
        <v>2938</v>
      </c>
      <c r="J60" s="8"/>
      <c r="K60" s="8"/>
      <c r="L60" s="4" t="s">
        <v>3047</v>
      </c>
      <c r="M60" s="4">
        <v>2016</v>
      </c>
      <c r="N60" s="6">
        <v>453</v>
      </c>
      <c r="O60" s="5">
        <v>769</v>
      </c>
      <c r="P60" s="5">
        <v>151</v>
      </c>
      <c r="Q60" s="5">
        <v>1000</v>
      </c>
      <c r="R60" s="1" t="s">
        <v>3113</v>
      </c>
      <c r="S60" s="1" t="s">
        <v>2939</v>
      </c>
      <c r="T60" s="1" t="s">
        <v>2940</v>
      </c>
      <c r="U60" s="4" t="s">
        <v>2941</v>
      </c>
    </row>
    <row r="61" spans="1:21" ht="60" customHeight="1" x14ac:dyDescent="0.25">
      <c r="A61" s="1" t="s">
        <v>2942</v>
      </c>
      <c r="B61" s="4">
        <v>394458</v>
      </c>
      <c r="C61" s="14">
        <v>42551</v>
      </c>
      <c r="D61" s="2"/>
      <c r="E61" s="1" t="s">
        <v>2943</v>
      </c>
      <c r="F61" s="7" t="s">
        <v>3040</v>
      </c>
      <c r="G61" s="7"/>
      <c r="H61" s="4" t="s">
        <v>2944</v>
      </c>
      <c r="I61" s="8" t="s">
        <v>2938</v>
      </c>
      <c r="J61" s="8"/>
      <c r="K61" s="8" t="s">
        <v>3046</v>
      </c>
      <c r="L61" s="4" t="s">
        <v>3047</v>
      </c>
      <c r="M61" s="4">
        <v>2016</v>
      </c>
      <c r="N61" s="6">
        <v>312</v>
      </c>
      <c r="O61" s="5">
        <v>689</v>
      </c>
      <c r="P61" s="5">
        <v>135</v>
      </c>
      <c r="Q61" s="5">
        <v>1000</v>
      </c>
      <c r="R61" s="1" t="s">
        <v>2945</v>
      </c>
      <c r="S61" s="1" t="s">
        <v>2946</v>
      </c>
      <c r="T61" s="1" t="s">
        <v>2947</v>
      </c>
      <c r="U61" s="4" t="s">
        <v>2948</v>
      </c>
    </row>
    <row r="62" spans="1:21" ht="60" customHeight="1" x14ac:dyDescent="0.25">
      <c r="A62" s="1" t="s">
        <v>2949</v>
      </c>
      <c r="B62" s="4">
        <v>393364</v>
      </c>
      <c r="C62" s="14">
        <v>42509</v>
      </c>
      <c r="D62" s="2"/>
      <c r="E62" s="1" t="s">
        <v>2950</v>
      </c>
      <c r="F62" s="7" t="s">
        <v>3040</v>
      </c>
      <c r="G62" s="7"/>
      <c r="H62" s="4" t="s">
        <v>2951</v>
      </c>
      <c r="I62" s="8" t="s">
        <v>2865</v>
      </c>
      <c r="J62" s="8"/>
      <c r="K62" s="8" t="s">
        <v>3046</v>
      </c>
      <c r="L62" s="4" t="s">
        <v>3047</v>
      </c>
      <c r="M62" s="4">
        <v>2016</v>
      </c>
      <c r="N62" s="6">
        <v>428</v>
      </c>
      <c r="O62" s="5">
        <v>909</v>
      </c>
      <c r="P62" s="5">
        <v>178</v>
      </c>
      <c r="Q62" s="5">
        <v>1000</v>
      </c>
      <c r="R62" s="1" t="s">
        <v>3105</v>
      </c>
      <c r="S62" s="1" t="s">
        <v>3106</v>
      </c>
      <c r="T62" s="1" t="s">
        <v>2952</v>
      </c>
      <c r="U62" s="4" t="s">
        <v>2953</v>
      </c>
    </row>
    <row r="63" spans="1:21" ht="60" customHeight="1" x14ac:dyDescent="0.25">
      <c r="A63" s="1" t="s">
        <v>2954</v>
      </c>
      <c r="B63" s="4">
        <v>393826</v>
      </c>
      <c r="C63" s="14"/>
      <c r="D63" s="2"/>
      <c r="E63" s="1" t="s">
        <v>2955</v>
      </c>
      <c r="F63" s="7" t="s">
        <v>3040</v>
      </c>
      <c r="G63" s="7"/>
      <c r="H63" s="4" t="s">
        <v>2956</v>
      </c>
      <c r="I63" s="8" t="s">
        <v>3104</v>
      </c>
      <c r="J63" s="8"/>
      <c r="K63" s="8" t="s">
        <v>3046</v>
      </c>
      <c r="L63" s="4" t="s">
        <v>3047</v>
      </c>
      <c r="M63" s="4">
        <v>2016</v>
      </c>
      <c r="N63" s="6">
        <v>323</v>
      </c>
      <c r="O63" s="5">
        <v>569</v>
      </c>
      <c r="P63" s="5">
        <v>112</v>
      </c>
      <c r="Q63" s="5">
        <v>1000</v>
      </c>
      <c r="R63" s="1" t="s">
        <v>3105</v>
      </c>
      <c r="S63" s="1" t="s">
        <v>3106</v>
      </c>
      <c r="T63" s="1" t="s">
        <v>2957</v>
      </c>
      <c r="U63" s="4" t="s">
        <v>2958</v>
      </c>
    </row>
    <row r="64" spans="1:21" ht="60" customHeight="1" x14ac:dyDescent="0.25">
      <c r="A64" s="1" t="s">
        <v>2959</v>
      </c>
      <c r="B64" s="4">
        <v>385220</v>
      </c>
      <c r="C64" s="14"/>
      <c r="D64" s="2"/>
      <c r="E64" s="1" t="s">
        <v>2960</v>
      </c>
      <c r="F64" s="7" t="s">
        <v>3040</v>
      </c>
      <c r="G64" s="7"/>
      <c r="H64" s="4" t="s">
        <v>2961</v>
      </c>
      <c r="I64" s="8" t="s">
        <v>2896</v>
      </c>
      <c r="J64" s="8"/>
      <c r="K64" s="8"/>
      <c r="L64" s="4" t="s">
        <v>3047</v>
      </c>
      <c r="M64" s="4">
        <v>2016</v>
      </c>
      <c r="N64" s="6">
        <v>338</v>
      </c>
      <c r="O64" s="5">
        <v>589</v>
      </c>
      <c r="P64" s="5">
        <v>115</v>
      </c>
      <c r="Q64" s="5">
        <v>1000</v>
      </c>
      <c r="R64" s="1" t="s">
        <v>3105</v>
      </c>
      <c r="S64" s="1" t="s">
        <v>3106</v>
      </c>
      <c r="T64" s="1" t="s">
        <v>2962</v>
      </c>
      <c r="U64" s="4" t="s">
        <v>2963</v>
      </c>
    </row>
    <row r="65" spans="1:21" ht="60" customHeight="1" x14ac:dyDescent="0.25">
      <c r="A65" s="1" t="s">
        <v>2964</v>
      </c>
      <c r="B65" s="4">
        <v>390628</v>
      </c>
      <c r="C65" s="14"/>
      <c r="D65" s="2"/>
      <c r="E65" s="1" t="s">
        <v>2965</v>
      </c>
      <c r="F65" s="7" t="s">
        <v>3040</v>
      </c>
      <c r="G65" s="7"/>
      <c r="H65" s="4" t="s">
        <v>2966</v>
      </c>
      <c r="I65" s="8" t="s">
        <v>3104</v>
      </c>
      <c r="J65" s="8"/>
      <c r="K65" s="8"/>
      <c r="L65" s="4" t="s">
        <v>3047</v>
      </c>
      <c r="M65" s="4">
        <v>2016</v>
      </c>
      <c r="N65" s="6">
        <v>423</v>
      </c>
      <c r="O65" s="5">
        <v>719</v>
      </c>
      <c r="P65" s="5">
        <v>141</v>
      </c>
      <c r="Q65" s="5">
        <v>1000</v>
      </c>
      <c r="R65" s="1" t="s">
        <v>3105</v>
      </c>
      <c r="S65" s="1" t="s">
        <v>3106</v>
      </c>
      <c r="T65" s="1" t="s">
        <v>2967</v>
      </c>
      <c r="U65" s="4" t="s">
        <v>2968</v>
      </c>
    </row>
    <row r="66" spans="1:21" ht="60" customHeight="1" x14ac:dyDescent="0.25">
      <c r="A66" s="1" t="s">
        <v>2969</v>
      </c>
      <c r="B66" s="4">
        <v>395753</v>
      </c>
      <c r="C66" s="14">
        <v>42591</v>
      </c>
      <c r="D66" s="2"/>
      <c r="E66" s="1" t="s">
        <v>2970</v>
      </c>
      <c r="F66" s="7" t="s">
        <v>3040</v>
      </c>
      <c r="G66" s="7"/>
      <c r="H66" s="4" t="s">
        <v>2971</v>
      </c>
      <c r="I66" s="8" t="s">
        <v>2972</v>
      </c>
      <c r="J66" s="8"/>
      <c r="K66" s="8" t="s">
        <v>3046</v>
      </c>
      <c r="L66" s="4" t="s">
        <v>3047</v>
      </c>
      <c r="M66" s="4">
        <v>2016</v>
      </c>
      <c r="N66" s="6">
        <v>244</v>
      </c>
      <c r="O66" s="5">
        <v>449</v>
      </c>
      <c r="P66" s="5">
        <v>88</v>
      </c>
      <c r="Q66" s="5">
        <v>1000</v>
      </c>
      <c r="R66" s="1" t="s">
        <v>3105</v>
      </c>
      <c r="S66" s="1" t="s">
        <v>3106</v>
      </c>
      <c r="T66" s="1" t="s">
        <v>2973</v>
      </c>
      <c r="U66" s="4" t="s">
        <v>2974</v>
      </c>
    </row>
    <row r="67" spans="1:21" ht="60" customHeight="1" x14ac:dyDescent="0.25">
      <c r="A67" s="1" t="s">
        <v>2975</v>
      </c>
      <c r="B67" s="4">
        <v>394951</v>
      </c>
      <c r="C67" s="14">
        <v>42558</v>
      </c>
      <c r="D67" s="2"/>
      <c r="E67" s="1" t="s">
        <v>2976</v>
      </c>
      <c r="F67" s="7" t="s">
        <v>3040</v>
      </c>
      <c r="G67" s="7"/>
      <c r="H67" s="4" t="s">
        <v>2977</v>
      </c>
      <c r="I67" s="8" t="s">
        <v>2876</v>
      </c>
      <c r="J67" s="8"/>
      <c r="K67" s="8" t="s">
        <v>3046</v>
      </c>
      <c r="L67" s="4" t="s">
        <v>3047</v>
      </c>
      <c r="M67" s="4">
        <v>2016</v>
      </c>
      <c r="N67" s="6">
        <v>273</v>
      </c>
      <c r="O67" s="5">
        <v>609</v>
      </c>
      <c r="P67" s="5">
        <v>119</v>
      </c>
      <c r="Q67" s="5">
        <v>1000</v>
      </c>
      <c r="R67" s="1" t="s">
        <v>3105</v>
      </c>
      <c r="S67" s="1" t="s">
        <v>3106</v>
      </c>
      <c r="T67" s="1" t="s">
        <v>2978</v>
      </c>
      <c r="U67" s="4" t="s">
        <v>2979</v>
      </c>
    </row>
    <row r="68" spans="1:21" ht="60" customHeight="1" x14ac:dyDescent="0.25">
      <c r="A68" s="1" t="s">
        <v>2980</v>
      </c>
      <c r="B68" s="4">
        <v>394789</v>
      </c>
      <c r="C68" s="14"/>
      <c r="D68" s="2"/>
      <c r="E68" s="1" t="s">
        <v>2981</v>
      </c>
      <c r="F68" s="7" t="s">
        <v>3040</v>
      </c>
      <c r="G68" s="7"/>
      <c r="H68" s="4" t="s">
        <v>2982</v>
      </c>
      <c r="I68" s="8" t="s">
        <v>3104</v>
      </c>
      <c r="J68" s="8"/>
      <c r="K68" s="8" t="s">
        <v>3046</v>
      </c>
      <c r="L68" s="4" t="s">
        <v>3047</v>
      </c>
      <c r="M68" s="4">
        <v>2016</v>
      </c>
      <c r="N68" s="6">
        <v>539</v>
      </c>
      <c r="O68" s="5">
        <v>899</v>
      </c>
      <c r="P68" s="5">
        <v>176</v>
      </c>
      <c r="Q68" s="5">
        <v>1000</v>
      </c>
      <c r="R68" s="1" t="s">
        <v>3105</v>
      </c>
      <c r="S68" s="1" t="s">
        <v>3106</v>
      </c>
      <c r="T68" s="1" t="s">
        <v>2983</v>
      </c>
      <c r="U68" s="4" t="s">
        <v>2984</v>
      </c>
    </row>
    <row r="69" spans="1:21" ht="60" customHeight="1" x14ac:dyDescent="0.25">
      <c r="A69" s="1" t="s">
        <v>2980</v>
      </c>
      <c r="B69" s="4">
        <v>388543</v>
      </c>
      <c r="C69" s="14"/>
      <c r="D69" s="2"/>
      <c r="E69" s="1" t="s">
        <v>2985</v>
      </c>
      <c r="F69" s="7" t="s">
        <v>3040</v>
      </c>
      <c r="G69" s="7"/>
      <c r="H69" s="4" t="s">
        <v>2986</v>
      </c>
      <c r="I69" s="8" t="s">
        <v>2987</v>
      </c>
      <c r="J69" s="8"/>
      <c r="K69" s="8" t="s">
        <v>3046</v>
      </c>
      <c r="L69" s="4" t="s">
        <v>3047</v>
      </c>
      <c r="M69" s="4">
        <v>2016</v>
      </c>
      <c r="N69" s="6">
        <v>457</v>
      </c>
      <c r="O69" s="5">
        <v>959</v>
      </c>
      <c r="P69" s="5">
        <v>188</v>
      </c>
      <c r="Q69" s="5">
        <v>1000</v>
      </c>
      <c r="R69" s="1" t="s">
        <v>3105</v>
      </c>
      <c r="S69" s="1" t="s">
        <v>3106</v>
      </c>
      <c r="T69" s="1" t="s">
        <v>2988</v>
      </c>
      <c r="U69" s="4" t="s">
        <v>2989</v>
      </c>
    </row>
    <row r="70" spans="1:21" ht="60" customHeight="1" x14ac:dyDescent="0.25">
      <c r="A70" s="1" t="s">
        <v>2990</v>
      </c>
      <c r="B70" s="4">
        <v>393104</v>
      </c>
      <c r="C70" s="14">
        <v>42510</v>
      </c>
      <c r="D70" s="2"/>
      <c r="E70" s="1" t="s">
        <v>2991</v>
      </c>
      <c r="F70" s="7" t="s">
        <v>3040</v>
      </c>
      <c r="G70" s="7"/>
      <c r="H70" s="4" t="s">
        <v>2992</v>
      </c>
      <c r="I70" s="8" t="s">
        <v>3137</v>
      </c>
      <c r="J70" s="8"/>
      <c r="K70" s="8" t="s">
        <v>3046</v>
      </c>
      <c r="L70" s="4" t="s">
        <v>3047</v>
      </c>
      <c r="M70" s="4">
        <v>2016</v>
      </c>
      <c r="N70" s="6">
        <v>291</v>
      </c>
      <c r="O70" s="5">
        <v>649</v>
      </c>
      <c r="P70" s="5">
        <v>127</v>
      </c>
      <c r="Q70" s="5">
        <v>1000</v>
      </c>
      <c r="R70" s="1" t="s">
        <v>2945</v>
      </c>
      <c r="S70" s="1" t="s">
        <v>2993</v>
      </c>
      <c r="T70" s="1" t="s">
        <v>2994</v>
      </c>
      <c r="U70" s="4" t="s">
        <v>2995</v>
      </c>
    </row>
    <row r="71" spans="1:21" ht="60" customHeight="1" x14ac:dyDescent="0.25">
      <c r="A71" s="1" t="s">
        <v>2996</v>
      </c>
      <c r="B71" s="4">
        <v>395182</v>
      </c>
      <c r="C71" s="14">
        <v>42571</v>
      </c>
      <c r="D71" s="2"/>
      <c r="E71" s="1" t="s">
        <v>2991</v>
      </c>
      <c r="F71" s="7" t="s">
        <v>3040</v>
      </c>
      <c r="G71" s="7"/>
      <c r="H71" s="4" t="s">
        <v>2997</v>
      </c>
      <c r="I71" s="8" t="s">
        <v>2998</v>
      </c>
      <c r="J71" s="8"/>
      <c r="K71" s="8" t="s">
        <v>3046</v>
      </c>
      <c r="L71" s="4" t="s">
        <v>3047</v>
      </c>
      <c r="M71" s="4">
        <v>2016</v>
      </c>
      <c r="N71" s="6">
        <v>365</v>
      </c>
      <c r="O71" s="5">
        <v>789</v>
      </c>
      <c r="P71" s="5">
        <v>155</v>
      </c>
      <c r="Q71" s="5">
        <v>1000</v>
      </c>
      <c r="R71" s="1" t="s">
        <v>2945</v>
      </c>
      <c r="S71" s="1" t="s">
        <v>2993</v>
      </c>
      <c r="T71" s="1" t="s">
        <v>2999</v>
      </c>
      <c r="U71" s="4" t="s">
        <v>3000</v>
      </c>
    </row>
    <row r="72" spans="1:21" ht="60" customHeight="1" x14ac:dyDescent="0.25">
      <c r="A72" s="1" t="s">
        <v>3001</v>
      </c>
      <c r="B72" s="4">
        <v>394797</v>
      </c>
      <c r="C72" s="14">
        <v>42557</v>
      </c>
      <c r="D72" s="2"/>
      <c r="E72" s="1" t="s">
        <v>3002</v>
      </c>
      <c r="F72" s="7" t="s">
        <v>3040</v>
      </c>
      <c r="G72" s="7"/>
      <c r="H72" s="4" t="s">
        <v>3003</v>
      </c>
      <c r="I72" s="8" t="s">
        <v>3004</v>
      </c>
      <c r="J72" s="8"/>
      <c r="K72" s="8" t="s">
        <v>3046</v>
      </c>
      <c r="L72" s="4" t="s">
        <v>3047</v>
      </c>
      <c r="M72" s="4">
        <v>2016</v>
      </c>
      <c r="N72" s="6">
        <v>271</v>
      </c>
      <c r="O72" s="5">
        <v>489</v>
      </c>
      <c r="P72" s="5">
        <v>96</v>
      </c>
      <c r="Q72" s="5">
        <v>1000</v>
      </c>
      <c r="R72" s="1" t="s">
        <v>3048</v>
      </c>
      <c r="S72" s="1" t="s">
        <v>3005</v>
      </c>
      <c r="T72" s="1" t="s">
        <v>3006</v>
      </c>
      <c r="U72" s="4" t="s">
        <v>3007</v>
      </c>
    </row>
    <row r="73" spans="1:21" ht="60" customHeight="1" x14ac:dyDescent="0.25">
      <c r="A73" s="1" t="s">
        <v>3008</v>
      </c>
      <c r="B73" s="4">
        <v>393225</v>
      </c>
      <c r="C73" s="14">
        <v>42535</v>
      </c>
      <c r="D73" s="2"/>
      <c r="E73" s="1" t="s">
        <v>3009</v>
      </c>
      <c r="F73" s="7" t="s">
        <v>3040</v>
      </c>
      <c r="G73" s="7"/>
      <c r="H73" s="4" t="s">
        <v>3010</v>
      </c>
      <c r="I73" s="8" t="s">
        <v>3011</v>
      </c>
      <c r="J73" s="8"/>
      <c r="K73" s="8" t="s">
        <v>3046</v>
      </c>
      <c r="L73" s="4" t="s">
        <v>3047</v>
      </c>
      <c r="M73" s="4">
        <v>2016</v>
      </c>
      <c r="N73" s="6">
        <v>309</v>
      </c>
      <c r="O73" s="5">
        <v>549</v>
      </c>
      <c r="P73" s="5">
        <v>108</v>
      </c>
      <c r="Q73" s="5">
        <v>1000</v>
      </c>
      <c r="R73" s="1" t="s">
        <v>3012</v>
      </c>
      <c r="S73" s="1" t="s">
        <v>3013</v>
      </c>
      <c r="T73" s="1" t="s">
        <v>3014</v>
      </c>
      <c r="U73" s="4" t="s">
        <v>2664</v>
      </c>
    </row>
    <row r="74" spans="1:21" ht="60" customHeight="1" x14ac:dyDescent="0.25">
      <c r="A74" s="1" t="s">
        <v>2665</v>
      </c>
      <c r="B74" s="4">
        <v>394456</v>
      </c>
      <c r="C74" s="14">
        <v>42558</v>
      </c>
      <c r="D74" s="2"/>
      <c r="E74" s="1" t="s">
        <v>2666</v>
      </c>
      <c r="F74" s="7" t="s">
        <v>3040</v>
      </c>
      <c r="G74" s="7"/>
      <c r="H74" s="4" t="s">
        <v>2667</v>
      </c>
      <c r="I74" s="8" t="s">
        <v>2668</v>
      </c>
      <c r="J74" s="8"/>
      <c r="K74" s="8" t="s">
        <v>3046</v>
      </c>
      <c r="L74" s="4" t="s">
        <v>3047</v>
      </c>
      <c r="M74" s="4">
        <v>2016</v>
      </c>
      <c r="N74" s="6">
        <v>380</v>
      </c>
      <c r="O74" s="5">
        <v>809</v>
      </c>
      <c r="P74" s="5">
        <v>159</v>
      </c>
      <c r="Q74" s="5">
        <v>1000</v>
      </c>
      <c r="R74" s="1" t="s">
        <v>3048</v>
      </c>
      <c r="S74" s="1" t="s">
        <v>2669</v>
      </c>
      <c r="T74" s="1" t="s">
        <v>2670</v>
      </c>
      <c r="U74" s="4" t="s">
        <v>2671</v>
      </c>
    </row>
    <row r="75" spans="1:21" ht="60" customHeight="1" x14ac:dyDescent="0.25">
      <c r="A75" s="1" t="s">
        <v>2672</v>
      </c>
      <c r="B75" s="4">
        <v>388113</v>
      </c>
      <c r="C75" s="14"/>
      <c r="D75" s="2"/>
      <c r="E75" s="1" t="s">
        <v>2673</v>
      </c>
      <c r="F75" s="7" t="s">
        <v>3040</v>
      </c>
      <c r="G75" s="7" t="s">
        <v>3041</v>
      </c>
      <c r="H75" s="4" t="s">
        <v>2674</v>
      </c>
      <c r="I75" s="8" t="s">
        <v>2675</v>
      </c>
      <c r="J75" s="8" t="s">
        <v>2676</v>
      </c>
      <c r="K75" s="8" t="s">
        <v>3046</v>
      </c>
      <c r="L75" s="4" t="s">
        <v>3047</v>
      </c>
      <c r="M75" s="4">
        <v>2016</v>
      </c>
      <c r="N75" s="6">
        <v>447</v>
      </c>
      <c r="O75" s="5">
        <v>759</v>
      </c>
      <c r="P75" s="5">
        <v>149</v>
      </c>
      <c r="Q75" s="5">
        <v>1000</v>
      </c>
      <c r="R75" s="1" t="s">
        <v>3151</v>
      </c>
      <c r="S75" s="1" t="s">
        <v>3152</v>
      </c>
      <c r="T75" s="1" t="s">
        <v>2677</v>
      </c>
      <c r="U75" s="4" t="s">
        <v>2678</v>
      </c>
    </row>
    <row r="76" spans="1:21" ht="60" customHeight="1" x14ac:dyDescent="0.25">
      <c r="A76" s="1" t="s">
        <v>2672</v>
      </c>
      <c r="B76" s="4">
        <v>388114</v>
      </c>
      <c r="C76" s="14"/>
      <c r="D76" s="2"/>
      <c r="E76" s="1" t="s">
        <v>2679</v>
      </c>
      <c r="F76" s="7" t="s">
        <v>3040</v>
      </c>
      <c r="G76" s="7" t="s">
        <v>3041</v>
      </c>
      <c r="H76" s="4" t="s">
        <v>2674</v>
      </c>
      <c r="I76" s="8" t="s">
        <v>2675</v>
      </c>
      <c r="J76" s="8" t="s">
        <v>2676</v>
      </c>
      <c r="K76" s="8" t="s">
        <v>3046</v>
      </c>
      <c r="L76" s="4" t="s">
        <v>3047</v>
      </c>
      <c r="M76" s="4">
        <v>2016</v>
      </c>
      <c r="N76" s="6">
        <v>373</v>
      </c>
      <c r="O76" s="5">
        <v>639</v>
      </c>
      <c r="P76" s="5">
        <v>125</v>
      </c>
      <c r="Q76" s="5">
        <v>1000</v>
      </c>
      <c r="R76" s="1" t="s">
        <v>3151</v>
      </c>
      <c r="S76" s="1" t="s">
        <v>3152</v>
      </c>
      <c r="T76" s="1" t="s">
        <v>2680</v>
      </c>
      <c r="U76" s="4" t="s">
        <v>2678</v>
      </c>
    </row>
    <row r="77" spans="1:21" ht="60" customHeight="1" x14ac:dyDescent="0.25">
      <c r="A77" s="1" t="s">
        <v>2681</v>
      </c>
      <c r="B77" s="4">
        <v>386592</v>
      </c>
      <c r="C77" s="14"/>
      <c r="D77" s="2"/>
      <c r="E77" s="1" t="s">
        <v>2682</v>
      </c>
      <c r="F77" s="7" t="s">
        <v>3040</v>
      </c>
      <c r="G77" s="7"/>
      <c r="H77" s="4" t="s">
        <v>2683</v>
      </c>
      <c r="I77" s="8" t="s">
        <v>2684</v>
      </c>
      <c r="J77" s="8"/>
      <c r="K77" s="8"/>
      <c r="L77" s="4" t="s">
        <v>3047</v>
      </c>
      <c r="M77" s="4">
        <v>2016</v>
      </c>
      <c r="N77" s="6">
        <v>460</v>
      </c>
      <c r="O77" s="5">
        <v>779</v>
      </c>
      <c r="P77" s="5">
        <v>153</v>
      </c>
      <c r="Q77" s="5">
        <v>1000</v>
      </c>
      <c r="R77" s="1" t="s">
        <v>2945</v>
      </c>
      <c r="S77" s="1" t="s">
        <v>2993</v>
      </c>
      <c r="T77" s="1" t="s">
        <v>2685</v>
      </c>
      <c r="U77" s="4" t="s">
        <v>2686</v>
      </c>
    </row>
    <row r="78" spans="1:21" ht="60" customHeight="1" x14ac:dyDescent="0.25">
      <c r="A78" s="1" t="s">
        <v>2687</v>
      </c>
      <c r="B78" s="4">
        <v>393839</v>
      </c>
      <c r="C78" s="14">
        <v>42507</v>
      </c>
      <c r="D78" s="2"/>
      <c r="E78" s="1" t="s">
        <v>2688</v>
      </c>
      <c r="F78" s="7" t="s">
        <v>3040</v>
      </c>
      <c r="G78" s="7"/>
      <c r="H78" s="4" t="s">
        <v>2689</v>
      </c>
      <c r="I78" s="8" t="s">
        <v>2690</v>
      </c>
      <c r="J78" s="8"/>
      <c r="K78" s="8" t="s">
        <v>3046</v>
      </c>
      <c r="L78" s="4" t="s">
        <v>3047</v>
      </c>
      <c r="M78" s="4">
        <v>2016</v>
      </c>
      <c r="N78" s="6">
        <v>396</v>
      </c>
      <c r="O78" s="5">
        <v>839</v>
      </c>
      <c r="P78" s="5">
        <v>164</v>
      </c>
      <c r="Q78" s="5">
        <v>1000</v>
      </c>
      <c r="R78" s="1" t="s">
        <v>3151</v>
      </c>
      <c r="S78" s="1" t="s">
        <v>3152</v>
      </c>
      <c r="T78" s="1" t="s">
        <v>2691</v>
      </c>
      <c r="U78" s="4" t="s">
        <v>2692</v>
      </c>
    </row>
    <row r="79" spans="1:21" ht="60" customHeight="1" x14ac:dyDescent="0.25">
      <c r="A79" s="1" t="s">
        <v>2693</v>
      </c>
      <c r="B79" s="4">
        <v>395786</v>
      </c>
      <c r="C79" s="14">
        <v>42590</v>
      </c>
      <c r="D79" s="2"/>
      <c r="E79" s="1" t="s">
        <v>2694</v>
      </c>
      <c r="F79" s="7" t="s">
        <v>3040</v>
      </c>
      <c r="G79" s="7"/>
      <c r="H79" s="4" t="s">
        <v>2695</v>
      </c>
      <c r="I79" s="8" t="s">
        <v>3098</v>
      </c>
      <c r="J79" s="8"/>
      <c r="K79" s="8"/>
      <c r="L79" s="4" t="s">
        <v>3047</v>
      </c>
      <c r="M79" s="4">
        <v>2016</v>
      </c>
      <c r="N79" s="6">
        <v>472</v>
      </c>
      <c r="O79" s="5">
        <v>989</v>
      </c>
      <c r="P79" s="5">
        <v>194</v>
      </c>
      <c r="Q79" s="5">
        <v>1000</v>
      </c>
      <c r="R79" s="1" t="s">
        <v>2696</v>
      </c>
      <c r="S79" s="1" t="s">
        <v>3114</v>
      </c>
      <c r="T79" s="1" t="s">
        <v>2697</v>
      </c>
      <c r="U79" s="4" t="s">
        <v>2698</v>
      </c>
    </row>
    <row r="80" spans="1:21" ht="60" customHeight="1" x14ac:dyDescent="0.25">
      <c r="A80" s="1" t="s">
        <v>2699</v>
      </c>
      <c r="B80" s="4">
        <v>395374</v>
      </c>
      <c r="C80" s="14">
        <v>42570</v>
      </c>
      <c r="D80" s="2"/>
      <c r="E80" s="1" t="s">
        <v>2700</v>
      </c>
      <c r="F80" s="7" t="s">
        <v>3040</v>
      </c>
      <c r="G80" s="7"/>
      <c r="H80" s="4" t="s">
        <v>2701</v>
      </c>
      <c r="I80" s="8" t="s">
        <v>2702</v>
      </c>
      <c r="J80" s="8"/>
      <c r="K80" s="8" t="s">
        <v>3046</v>
      </c>
      <c r="L80" s="4" t="s">
        <v>3047</v>
      </c>
      <c r="M80" s="4">
        <v>2016</v>
      </c>
      <c r="N80" s="6">
        <v>182</v>
      </c>
      <c r="O80" s="5">
        <v>349</v>
      </c>
      <c r="P80" s="5">
        <v>68</v>
      </c>
      <c r="Q80" s="5">
        <v>1000</v>
      </c>
      <c r="R80" s="1" t="s">
        <v>3113</v>
      </c>
      <c r="S80" s="1" t="s">
        <v>2939</v>
      </c>
      <c r="T80" s="1" t="s">
        <v>2703</v>
      </c>
      <c r="U80" s="4" t="s">
        <v>2704</v>
      </c>
    </row>
    <row r="81" spans="1:21" ht="60" customHeight="1" x14ac:dyDescent="0.25">
      <c r="A81" s="1" t="s">
        <v>2705</v>
      </c>
      <c r="B81" s="4">
        <v>386161</v>
      </c>
      <c r="C81" s="14"/>
      <c r="D81" s="2"/>
      <c r="E81" s="1" t="s">
        <v>2706</v>
      </c>
      <c r="F81" s="7" t="s">
        <v>3040</v>
      </c>
      <c r="G81" s="7"/>
      <c r="H81" s="4" t="s">
        <v>2707</v>
      </c>
      <c r="I81" s="8" t="s">
        <v>3112</v>
      </c>
      <c r="J81" s="8"/>
      <c r="K81" s="8"/>
      <c r="L81" s="4" t="s">
        <v>3047</v>
      </c>
      <c r="M81" s="4">
        <v>2016</v>
      </c>
      <c r="N81" s="6">
        <v>347</v>
      </c>
      <c r="O81" s="5">
        <v>609</v>
      </c>
      <c r="P81" s="5">
        <v>119</v>
      </c>
      <c r="Q81" s="5">
        <v>1000</v>
      </c>
      <c r="R81" s="1" t="s">
        <v>3113</v>
      </c>
      <c r="S81" s="1" t="s">
        <v>2708</v>
      </c>
      <c r="T81" s="1" t="s">
        <v>2709</v>
      </c>
      <c r="U81" s="4" t="s">
        <v>2710</v>
      </c>
    </row>
    <row r="82" spans="1:21" ht="60" customHeight="1" x14ac:dyDescent="0.25">
      <c r="A82" s="1" t="s">
        <v>2711</v>
      </c>
      <c r="B82" s="4">
        <v>388443</v>
      </c>
      <c r="C82" s="14"/>
      <c r="D82" s="2"/>
      <c r="E82" s="1" t="s">
        <v>2712</v>
      </c>
      <c r="F82" s="7" t="s">
        <v>3040</v>
      </c>
      <c r="G82" s="7"/>
      <c r="H82" s="4" t="s">
        <v>2713</v>
      </c>
      <c r="I82" s="8" t="s">
        <v>2714</v>
      </c>
      <c r="J82" s="8"/>
      <c r="K82" s="8" t="s">
        <v>3046</v>
      </c>
      <c r="L82" s="4" t="s">
        <v>3047</v>
      </c>
      <c r="M82" s="4">
        <v>2016</v>
      </c>
      <c r="N82" s="6">
        <v>543</v>
      </c>
      <c r="O82" s="5">
        <v>899</v>
      </c>
      <c r="P82" s="5">
        <v>176</v>
      </c>
      <c r="Q82" s="5">
        <v>1000</v>
      </c>
      <c r="R82" s="1" t="s">
        <v>3113</v>
      </c>
      <c r="S82" s="1" t="s">
        <v>2715</v>
      </c>
      <c r="T82" s="1" t="s">
        <v>2716</v>
      </c>
      <c r="U82" s="4" t="s">
        <v>2717</v>
      </c>
    </row>
    <row r="83" spans="1:21" ht="60" customHeight="1" x14ac:dyDescent="0.25">
      <c r="A83" s="1" t="s">
        <v>2718</v>
      </c>
      <c r="B83" s="4">
        <v>393291</v>
      </c>
      <c r="C83" s="14"/>
      <c r="D83" s="2"/>
      <c r="E83" s="1" t="s">
        <v>2719</v>
      </c>
      <c r="F83" s="7" t="s">
        <v>3040</v>
      </c>
      <c r="G83" s="7"/>
      <c r="H83" s="4" t="s">
        <v>2720</v>
      </c>
      <c r="I83" s="8" t="s">
        <v>3045</v>
      </c>
      <c r="J83" s="8"/>
      <c r="K83" s="8" t="s">
        <v>3046</v>
      </c>
      <c r="L83" s="4"/>
      <c r="M83" s="4">
        <v>2016</v>
      </c>
      <c r="N83" s="6">
        <v>67</v>
      </c>
      <c r="O83" s="5">
        <v>219</v>
      </c>
      <c r="P83" s="5">
        <v>43</v>
      </c>
      <c r="Q83" s="5">
        <v>1000</v>
      </c>
      <c r="R83" s="1" t="s">
        <v>3113</v>
      </c>
      <c r="S83" s="1" t="s">
        <v>2715</v>
      </c>
      <c r="T83" s="1" t="s">
        <v>2721</v>
      </c>
      <c r="U83" s="4" t="s">
        <v>2722</v>
      </c>
    </row>
    <row r="84" spans="1:21" ht="60" customHeight="1" x14ac:dyDescent="0.25">
      <c r="A84" s="1" t="s">
        <v>2723</v>
      </c>
      <c r="B84" s="4">
        <v>392888</v>
      </c>
      <c r="C84" s="14">
        <v>42517</v>
      </c>
      <c r="D84" s="2"/>
      <c r="E84" s="1" t="s">
        <v>2724</v>
      </c>
      <c r="F84" s="7" t="s">
        <v>3040</v>
      </c>
      <c r="G84" s="7"/>
      <c r="H84" s="4" t="s">
        <v>2725</v>
      </c>
      <c r="I84" s="8" t="s">
        <v>3045</v>
      </c>
      <c r="J84" s="8"/>
      <c r="K84" s="8" t="s">
        <v>3046</v>
      </c>
      <c r="L84" s="4" t="s">
        <v>3047</v>
      </c>
      <c r="M84" s="4">
        <v>2016</v>
      </c>
      <c r="N84" s="6">
        <v>342</v>
      </c>
      <c r="O84" s="5">
        <v>739</v>
      </c>
      <c r="P84" s="5">
        <v>145</v>
      </c>
      <c r="Q84" s="5">
        <v>1000</v>
      </c>
      <c r="R84" s="1" t="s">
        <v>3113</v>
      </c>
      <c r="S84" s="1" t="s">
        <v>2708</v>
      </c>
      <c r="T84" s="1" t="s">
        <v>2726</v>
      </c>
      <c r="U84" s="4" t="s">
        <v>2727</v>
      </c>
    </row>
    <row r="85" spans="1:21" ht="60" customHeight="1" x14ac:dyDescent="0.25">
      <c r="A85" s="1" t="s">
        <v>2728</v>
      </c>
      <c r="B85" s="4">
        <v>395256</v>
      </c>
      <c r="C85" s="14">
        <v>42587</v>
      </c>
      <c r="D85" s="2"/>
      <c r="E85" s="1" t="s">
        <v>2729</v>
      </c>
      <c r="F85" s="7" t="s">
        <v>3040</v>
      </c>
      <c r="G85" s="7"/>
      <c r="H85" s="4" t="s">
        <v>2730</v>
      </c>
      <c r="I85" s="8" t="s">
        <v>3190</v>
      </c>
      <c r="J85" s="8" t="s">
        <v>2731</v>
      </c>
      <c r="K85" s="8" t="s">
        <v>3046</v>
      </c>
      <c r="L85" s="4" t="s">
        <v>3047</v>
      </c>
      <c r="M85" s="4">
        <v>2016</v>
      </c>
      <c r="N85" s="6">
        <v>336</v>
      </c>
      <c r="O85" s="5">
        <v>589</v>
      </c>
      <c r="P85" s="5">
        <v>115</v>
      </c>
      <c r="Q85" s="5">
        <v>1000</v>
      </c>
      <c r="R85" s="1" t="s">
        <v>3105</v>
      </c>
      <c r="S85" s="1" t="s">
        <v>2732</v>
      </c>
      <c r="T85" s="1" t="s">
        <v>2733</v>
      </c>
      <c r="U85" s="4" t="s">
        <v>2734</v>
      </c>
    </row>
    <row r="86" spans="1:21" ht="60" customHeight="1" x14ac:dyDescent="0.25">
      <c r="A86" s="1" t="s">
        <v>2735</v>
      </c>
      <c r="B86" s="4">
        <v>394957</v>
      </c>
      <c r="C86" s="14">
        <v>42583</v>
      </c>
      <c r="D86" s="2"/>
      <c r="E86" s="1" t="s">
        <v>2736</v>
      </c>
      <c r="F86" s="7" t="s">
        <v>3040</v>
      </c>
      <c r="G86" s="7"/>
      <c r="H86" s="4" t="s">
        <v>2730</v>
      </c>
      <c r="I86" s="8" t="s">
        <v>3190</v>
      </c>
      <c r="J86" s="8" t="s">
        <v>2731</v>
      </c>
      <c r="K86" s="8" t="s">
        <v>3046</v>
      </c>
      <c r="L86" s="4" t="s">
        <v>3047</v>
      </c>
      <c r="M86" s="4">
        <v>2016</v>
      </c>
      <c r="N86" s="6">
        <v>331</v>
      </c>
      <c r="O86" s="5">
        <v>579</v>
      </c>
      <c r="P86" s="5">
        <v>113</v>
      </c>
      <c r="Q86" s="5">
        <v>1000</v>
      </c>
      <c r="R86" s="1" t="s">
        <v>3105</v>
      </c>
      <c r="S86" s="1" t="s">
        <v>2732</v>
      </c>
      <c r="T86" s="1" t="s">
        <v>2737</v>
      </c>
      <c r="U86" s="4" t="s">
        <v>2738</v>
      </c>
    </row>
    <row r="87" spans="1:21" ht="60" customHeight="1" x14ac:dyDescent="0.25">
      <c r="A87" s="1" t="s">
        <v>2739</v>
      </c>
      <c r="B87" s="4">
        <v>388863</v>
      </c>
      <c r="C87" s="14"/>
      <c r="D87" s="2"/>
      <c r="E87" s="1" t="s">
        <v>2740</v>
      </c>
      <c r="F87" s="7" t="s">
        <v>3040</v>
      </c>
      <c r="G87" s="7"/>
      <c r="H87" s="4" t="s">
        <v>2741</v>
      </c>
      <c r="I87" s="8"/>
      <c r="J87" s="8"/>
      <c r="K87" s="8" t="s">
        <v>3046</v>
      </c>
      <c r="L87" s="4" t="s">
        <v>3047</v>
      </c>
      <c r="M87" s="4">
        <v>2016</v>
      </c>
      <c r="N87" s="6">
        <v>294</v>
      </c>
      <c r="O87" s="5">
        <v>649</v>
      </c>
      <c r="P87" s="5">
        <v>127</v>
      </c>
      <c r="Q87" s="5">
        <v>1000</v>
      </c>
      <c r="R87" s="1" t="s">
        <v>3105</v>
      </c>
      <c r="S87" s="1" t="s">
        <v>2742</v>
      </c>
      <c r="T87" s="1" t="s">
        <v>2743</v>
      </c>
      <c r="U87" s="4" t="s">
        <v>2744</v>
      </c>
    </row>
    <row r="88" spans="1:21" ht="60" customHeight="1" x14ac:dyDescent="0.25">
      <c r="A88" s="1" t="s">
        <v>2739</v>
      </c>
      <c r="B88" s="4">
        <v>387115</v>
      </c>
      <c r="C88" s="14">
        <v>42529</v>
      </c>
      <c r="D88" s="2"/>
      <c r="E88" s="1" t="s">
        <v>2745</v>
      </c>
      <c r="F88" s="7" t="s">
        <v>3040</v>
      </c>
      <c r="G88" s="7"/>
      <c r="H88" s="4" t="s">
        <v>2746</v>
      </c>
      <c r="I88" s="8" t="s">
        <v>3112</v>
      </c>
      <c r="J88" s="8"/>
      <c r="K88" s="8" t="s">
        <v>3046</v>
      </c>
      <c r="L88" s="4" t="s">
        <v>3047</v>
      </c>
      <c r="M88" s="4">
        <v>2016</v>
      </c>
      <c r="N88" s="6">
        <v>433</v>
      </c>
      <c r="O88" s="5">
        <v>739</v>
      </c>
      <c r="P88" s="5">
        <v>151</v>
      </c>
      <c r="Q88" s="5">
        <v>1000</v>
      </c>
      <c r="R88" s="1" t="s">
        <v>3105</v>
      </c>
      <c r="S88" s="1" t="s">
        <v>2742</v>
      </c>
      <c r="T88" s="1" t="s">
        <v>2747</v>
      </c>
      <c r="U88" s="4" t="s">
        <v>2748</v>
      </c>
    </row>
    <row r="89" spans="1:21" ht="60" customHeight="1" x14ac:dyDescent="0.25">
      <c r="A89" s="1" t="s">
        <v>2739</v>
      </c>
      <c r="B89" s="4">
        <v>385339</v>
      </c>
      <c r="C89" s="14"/>
      <c r="D89" s="2"/>
      <c r="E89" s="1" t="s">
        <v>2749</v>
      </c>
      <c r="F89" s="7" t="s">
        <v>3040</v>
      </c>
      <c r="G89" s="7"/>
      <c r="H89" s="4" t="s">
        <v>2750</v>
      </c>
      <c r="I89" s="8" t="s">
        <v>3098</v>
      </c>
      <c r="J89" s="8"/>
      <c r="K89" s="8"/>
      <c r="L89" s="4" t="s">
        <v>3047</v>
      </c>
      <c r="M89" s="4">
        <v>2016</v>
      </c>
      <c r="N89" s="6">
        <v>275</v>
      </c>
      <c r="O89" s="5">
        <v>619</v>
      </c>
      <c r="P89" s="5">
        <v>121</v>
      </c>
      <c r="Q89" s="5">
        <v>1000</v>
      </c>
      <c r="R89" s="1" t="s">
        <v>3105</v>
      </c>
      <c r="S89" s="1" t="s">
        <v>2742</v>
      </c>
      <c r="T89" s="1" t="s">
        <v>2751</v>
      </c>
      <c r="U89" s="4" t="s">
        <v>2752</v>
      </c>
    </row>
    <row r="90" spans="1:21" ht="60" customHeight="1" x14ac:dyDescent="0.25">
      <c r="A90" s="1" t="s">
        <v>2739</v>
      </c>
      <c r="B90" s="4">
        <v>388056</v>
      </c>
      <c r="C90" s="14"/>
      <c r="D90" s="2"/>
      <c r="E90" s="1" t="s">
        <v>2749</v>
      </c>
      <c r="F90" s="7" t="s">
        <v>3040</v>
      </c>
      <c r="G90" s="7"/>
      <c r="H90" s="4" t="s">
        <v>2753</v>
      </c>
      <c r="I90" s="8" t="s">
        <v>2865</v>
      </c>
      <c r="J90" s="8"/>
      <c r="K90" s="8" t="s">
        <v>3046</v>
      </c>
      <c r="L90" s="4" t="s">
        <v>3047</v>
      </c>
      <c r="M90" s="4">
        <v>2016</v>
      </c>
      <c r="N90" s="6">
        <v>403</v>
      </c>
      <c r="O90" s="5">
        <v>859</v>
      </c>
      <c r="P90" s="5">
        <v>168</v>
      </c>
      <c r="Q90" s="5">
        <v>1000</v>
      </c>
      <c r="R90" s="1" t="s">
        <v>3105</v>
      </c>
      <c r="S90" s="1" t="s">
        <v>2742</v>
      </c>
      <c r="T90" s="1" t="s">
        <v>2754</v>
      </c>
      <c r="U90" s="4" t="s">
        <v>2755</v>
      </c>
    </row>
    <row r="91" spans="1:21" ht="60" customHeight="1" x14ac:dyDescent="0.25">
      <c r="A91" s="1" t="s">
        <v>2756</v>
      </c>
      <c r="B91" s="4">
        <v>388379</v>
      </c>
      <c r="C91" s="14"/>
      <c r="D91" s="2"/>
      <c r="E91" s="1" t="s">
        <v>2757</v>
      </c>
      <c r="F91" s="7" t="s">
        <v>3040</v>
      </c>
      <c r="G91" s="7"/>
      <c r="H91" s="4" t="s">
        <v>2758</v>
      </c>
      <c r="I91" s="8" t="s">
        <v>3079</v>
      </c>
      <c r="J91" s="8"/>
      <c r="K91" s="8"/>
      <c r="L91" s="4" t="s">
        <v>3047</v>
      </c>
      <c r="M91" s="4">
        <v>2016</v>
      </c>
      <c r="N91" s="6">
        <v>234</v>
      </c>
      <c r="O91" s="5">
        <v>429</v>
      </c>
      <c r="P91" s="5">
        <v>84</v>
      </c>
      <c r="Q91" s="5">
        <v>1000</v>
      </c>
      <c r="R91" s="1" t="s">
        <v>3056</v>
      </c>
      <c r="S91" s="1" t="s">
        <v>2759</v>
      </c>
      <c r="T91" s="1" t="s">
        <v>2760</v>
      </c>
      <c r="U91" s="4" t="s">
        <v>2761</v>
      </c>
    </row>
    <row r="92" spans="1:21" ht="60" customHeight="1" x14ac:dyDescent="0.25">
      <c r="A92" s="1" t="s">
        <v>2762</v>
      </c>
      <c r="B92" s="4">
        <v>394468</v>
      </c>
      <c r="C92" s="14">
        <v>42542</v>
      </c>
      <c r="D92" s="2"/>
      <c r="E92" s="1" t="s">
        <v>2763</v>
      </c>
      <c r="F92" s="7" t="s">
        <v>3040</v>
      </c>
      <c r="G92" s="7"/>
      <c r="H92" s="4" t="s">
        <v>2864</v>
      </c>
      <c r="I92" s="8" t="s">
        <v>2865</v>
      </c>
      <c r="J92" s="8"/>
      <c r="K92" s="8" t="s">
        <v>3046</v>
      </c>
      <c r="L92" s="4" t="s">
        <v>3047</v>
      </c>
      <c r="M92" s="4">
        <v>2016</v>
      </c>
      <c r="N92" s="6">
        <v>504</v>
      </c>
      <c r="O92" s="5">
        <v>1049</v>
      </c>
      <c r="P92" s="5">
        <v>206</v>
      </c>
      <c r="Q92" s="5">
        <v>1000</v>
      </c>
      <c r="R92" s="1" t="s">
        <v>3056</v>
      </c>
      <c r="S92" s="1" t="s">
        <v>2759</v>
      </c>
      <c r="T92" s="1" t="s">
        <v>2764</v>
      </c>
      <c r="U92" s="4" t="s">
        <v>2765</v>
      </c>
    </row>
    <row r="93" spans="1:21" ht="60" customHeight="1" x14ac:dyDescent="0.25">
      <c r="A93" s="1" t="s">
        <v>2766</v>
      </c>
      <c r="B93" s="4">
        <v>386745</v>
      </c>
      <c r="C93" s="14"/>
      <c r="D93" s="2"/>
      <c r="E93" s="1" t="s">
        <v>2767</v>
      </c>
      <c r="F93" s="7" t="s">
        <v>3040</v>
      </c>
      <c r="G93" s="7"/>
      <c r="H93" s="4" t="s">
        <v>2768</v>
      </c>
      <c r="I93" s="8" t="s">
        <v>3079</v>
      </c>
      <c r="J93" s="8"/>
      <c r="K93" s="8"/>
      <c r="L93" s="4" t="s">
        <v>3047</v>
      </c>
      <c r="M93" s="4">
        <v>2016</v>
      </c>
      <c r="N93" s="6">
        <v>388</v>
      </c>
      <c r="O93" s="5">
        <v>829</v>
      </c>
      <c r="P93" s="5">
        <v>162</v>
      </c>
      <c r="Q93" s="5">
        <v>1000</v>
      </c>
      <c r="R93" s="1" t="s">
        <v>3056</v>
      </c>
      <c r="S93" s="1" t="s">
        <v>2759</v>
      </c>
      <c r="T93" s="1" t="s">
        <v>2769</v>
      </c>
      <c r="U93" s="4" t="s">
        <v>2770</v>
      </c>
    </row>
    <row r="94" spans="1:21" ht="60" customHeight="1" x14ac:dyDescent="0.25">
      <c r="A94" s="1" t="s">
        <v>2771</v>
      </c>
      <c r="B94" s="4">
        <v>388765</v>
      </c>
      <c r="C94" s="14"/>
      <c r="D94" s="2"/>
      <c r="E94" s="1" t="s">
        <v>2772</v>
      </c>
      <c r="F94" s="7"/>
      <c r="G94" s="7"/>
      <c r="H94" s="4" t="s">
        <v>2773</v>
      </c>
      <c r="I94" s="8" t="s">
        <v>3112</v>
      </c>
      <c r="J94" s="8"/>
      <c r="K94" s="8" t="s">
        <v>3046</v>
      </c>
      <c r="L94" s="4" t="s">
        <v>3047</v>
      </c>
      <c r="M94" s="4">
        <v>2016</v>
      </c>
      <c r="N94" s="6">
        <v>655</v>
      </c>
      <c r="O94" s="5">
        <v>1329</v>
      </c>
      <c r="P94" s="5"/>
      <c r="Q94" s="5"/>
      <c r="R94" s="1" t="s">
        <v>3056</v>
      </c>
      <c r="S94" s="1" t="s">
        <v>2759</v>
      </c>
      <c r="T94" s="1" t="s">
        <v>2774</v>
      </c>
      <c r="U94" s="4" t="s">
        <v>2775</v>
      </c>
    </row>
    <row r="95" spans="1:21" ht="60" customHeight="1" x14ac:dyDescent="0.25">
      <c r="A95" s="1" t="s">
        <v>2776</v>
      </c>
      <c r="B95" s="4">
        <v>392101</v>
      </c>
      <c r="C95" s="14"/>
      <c r="D95" s="2"/>
      <c r="E95" s="1" t="s">
        <v>2777</v>
      </c>
      <c r="F95" s="7" t="s">
        <v>3040</v>
      </c>
      <c r="G95" s="7"/>
      <c r="H95" s="4" t="s">
        <v>2773</v>
      </c>
      <c r="I95" s="8" t="s">
        <v>3112</v>
      </c>
      <c r="J95" s="8"/>
      <c r="K95" s="8" t="s">
        <v>3046</v>
      </c>
      <c r="L95" s="4" t="s">
        <v>3047</v>
      </c>
      <c r="M95" s="4">
        <v>2016</v>
      </c>
      <c r="N95" s="6">
        <v>410</v>
      </c>
      <c r="O95" s="5">
        <v>869</v>
      </c>
      <c r="P95" s="5">
        <v>170</v>
      </c>
      <c r="Q95" s="5">
        <v>1000</v>
      </c>
      <c r="R95" s="1" t="s">
        <v>3056</v>
      </c>
      <c r="S95" s="1" t="s">
        <v>2759</v>
      </c>
      <c r="T95" s="1" t="s">
        <v>2778</v>
      </c>
      <c r="U95" s="4" t="s">
        <v>2775</v>
      </c>
    </row>
    <row r="96" spans="1:21" ht="60" customHeight="1" x14ac:dyDescent="0.25">
      <c r="A96" s="1" t="s">
        <v>2771</v>
      </c>
      <c r="B96" s="4">
        <v>388168</v>
      </c>
      <c r="C96" s="14"/>
      <c r="D96" s="2"/>
      <c r="E96" s="1" t="s">
        <v>2779</v>
      </c>
      <c r="F96" s="7" t="s">
        <v>3040</v>
      </c>
      <c r="G96" s="7"/>
      <c r="H96" s="4" t="s">
        <v>2780</v>
      </c>
      <c r="I96" s="8"/>
      <c r="J96" s="8" t="s">
        <v>2781</v>
      </c>
      <c r="K96" s="8" t="s">
        <v>3046</v>
      </c>
      <c r="L96" s="4" t="s">
        <v>3047</v>
      </c>
      <c r="M96" s="4">
        <v>2016</v>
      </c>
      <c r="N96" s="6">
        <v>388</v>
      </c>
      <c r="O96" s="5">
        <v>829</v>
      </c>
      <c r="P96" s="5">
        <v>162</v>
      </c>
      <c r="Q96" s="5">
        <v>1000</v>
      </c>
      <c r="R96" s="1" t="s">
        <v>3056</v>
      </c>
      <c r="S96" s="1" t="s">
        <v>2759</v>
      </c>
      <c r="T96" s="1" t="s">
        <v>2782</v>
      </c>
      <c r="U96" s="4" t="s">
        <v>2783</v>
      </c>
    </row>
    <row r="97" spans="1:21" ht="60" customHeight="1" x14ac:dyDescent="0.25">
      <c r="A97" s="1" t="s">
        <v>2784</v>
      </c>
      <c r="B97" s="4">
        <v>388320</v>
      </c>
      <c r="C97" s="14"/>
      <c r="D97" s="2"/>
      <c r="E97" s="1" t="s">
        <v>2785</v>
      </c>
      <c r="F97" s="7" t="s">
        <v>3040</v>
      </c>
      <c r="G97" s="7"/>
      <c r="H97" s="4" t="s">
        <v>2786</v>
      </c>
      <c r="I97" s="8" t="s">
        <v>3055</v>
      </c>
      <c r="J97" s="8"/>
      <c r="K97" s="8"/>
      <c r="L97" s="4" t="s">
        <v>3047</v>
      </c>
      <c r="M97" s="4">
        <v>2016</v>
      </c>
      <c r="N97" s="6">
        <v>279</v>
      </c>
      <c r="O97" s="5">
        <v>499</v>
      </c>
      <c r="P97" s="5">
        <v>98</v>
      </c>
      <c r="Q97" s="5">
        <v>1000</v>
      </c>
      <c r="R97" s="1" t="s">
        <v>3056</v>
      </c>
      <c r="S97" s="1" t="s">
        <v>2759</v>
      </c>
      <c r="T97" s="1" t="s">
        <v>2787</v>
      </c>
      <c r="U97" s="4" t="s">
        <v>2788</v>
      </c>
    </row>
    <row r="98" spans="1:21" ht="60" customHeight="1" x14ac:dyDescent="0.25">
      <c r="A98" s="1" t="s">
        <v>2784</v>
      </c>
      <c r="B98" s="4">
        <v>390076</v>
      </c>
      <c r="C98" s="14"/>
      <c r="D98" s="2"/>
      <c r="E98" s="1" t="s">
        <v>2785</v>
      </c>
      <c r="F98" s="7" t="s">
        <v>3040</v>
      </c>
      <c r="G98" s="7"/>
      <c r="H98" s="4" t="s">
        <v>2789</v>
      </c>
      <c r="I98" s="8" t="s">
        <v>2790</v>
      </c>
      <c r="J98" s="8"/>
      <c r="K98" s="8" t="s">
        <v>3046</v>
      </c>
      <c r="L98" s="4" t="s">
        <v>3047</v>
      </c>
      <c r="M98" s="4">
        <v>2016</v>
      </c>
      <c r="N98" s="6">
        <v>356</v>
      </c>
      <c r="O98" s="5">
        <v>769</v>
      </c>
      <c r="P98" s="5">
        <v>151</v>
      </c>
      <c r="Q98" s="5">
        <v>1000</v>
      </c>
      <c r="R98" s="1" t="s">
        <v>3056</v>
      </c>
      <c r="S98" s="1" t="s">
        <v>2759</v>
      </c>
      <c r="T98" s="1" t="s">
        <v>2791</v>
      </c>
      <c r="U98" s="4" t="s">
        <v>2792</v>
      </c>
    </row>
    <row r="99" spans="1:21" ht="60" customHeight="1" x14ac:dyDescent="0.25">
      <c r="A99" s="1" t="s">
        <v>2784</v>
      </c>
      <c r="B99" s="4">
        <v>390082</v>
      </c>
      <c r="C99" s="14"/>
      <c r="D99" s="2"/>
      <c r="E99" s="1" t="s">
        <v>2793</v>
      </c>
      <c r="F99" s="7" t="s">
        <v>3040</v>
      </c>
      <c r="G99" s="7"/>
      <c r="H99" s="4" t="s">
        <v>2773</v>
      </c>
      <c r="I99" s="8" t="s">
        <v>3112</v>
      </c>
      <c r="J99" s="8"/>
      <c r="K99" s="8" t="s">
        <v>3046</v>
      </c>
      <c r="L99" s="4" t="s">
        <v>3047</v>
      </c>
      <c r="M99" s="4">
        <v>2016</v>
      </c>
      <c r="N99" s="6">
        <v>268</v>
      </c>
      <c r="O99" s="5">
        <v>599</v>
      </c>
      <c r="P99" s="5">
        <v>117</v>
      </c>
      <c r="Q99" s="5">
        <v>1000</v>
      </c>
      <c r="R99" s="1" t="s">
        <v>3056</v>
      </c>
      <c r="S99" s="1" t="s">
        <v>2759</v>
      </c>
      <c r="T99" s="1" t="s">
        <v>2794</v>
      </c>
      <c r="U99" s="4" t="s">
        <v>2775</v>
      </c>
    </row>
    <row r="100" spans="1:21" ht="60" customHeight="1" x14ac:dyDescent="0.25">
      <c r="A100" s="1" t="s">
        <v>2771</v>
      </c>
      <c r="B100" s="4">
        <v>388169</v>
      </c>
      <c r="C100" s="14"/>
      <c r="D100" s="2"/>
      <c r="E100" s="1" t="s">
        <v>2795</v>
      </c>
      <c r="F100" s="7" t="s">
        <v>3040</v>
      </c>
      <c r="G100" s="7"/>
      <c r="H100" s="4" t="s">
        <v>2780</v>
      </c>
      <c r="I100" s="8"/>
      <c r="J100" s="8" t="s">
        <v>2781</v>
      </c>
      <c r="K100" s="8" t="s">
        <v>3046</v>
      </c>
      <c r="L100" s="4" t="s">
        <v>3047</v>
      </c>
      <c r="M100" s="4">
        <v>2016</v>
      </c>
      <c r="N100" s="6">
        <v>522</v>
      </c>
      <c r="O100" s="5">
        <v>1079</v>
      </c>
      <c r="P100" s="5">
        <v>211</v>
      </c>
      <c r="Q100" s="5">
        <v>1000</v>
      </c>
      <c r="R100" s="1" t="s">
        <v>3056</v>
      </c>
      <c r="S100" s="1" t="s">
        <v>2759</v>
      </c>
      <c r="T100" s="1" t="s">
        <v>2796</v>
      </c>
      <c r="U100" s="4" t="s">
        <v>2797</v>
      </c>
    </row>
    <row r="101" spans="1:21" ht="60" customHeight="1" x14ac:dyDescent="0.25">
      <c r="A101" s="1" t="s">
        <v>2771</v>
      </c>
      <c r="B101" s="4">
        <v>385357</v>
      </c>
      <c r="C101" s="14"/>
      <c r="D101" s="2"/>
      <c r="E101" s="1" t="s">
        <v>2798</v>
      </c>
      <c r="F101" s="7" t="s">
        <v>3040</v>
      </c>
      <c r="G101" s="7"/>
      <c r="H101" s="4" t="s">
        <v>2799</v>
      </c>
      <c r="I101" s="8" t="s">
        <v>3084</v>
      </c>
      <c r="J101" s="8"/>
      <c r="K101" s="8"/>
      <c r="L101" s="4" t="s">
        <v>3047</v>
      </c>
      <c r="M101" s="4">
        <v>2016</v>
      </c>
      <c r="N101" s="6">
        <v>160</v>
      </c>
      <c r="O101" s="5">
        <v>319</v>
      </c>
      <c r="P101" s="5">
        <v>63</v>
      </c>
      <c r="Q101" s="5">
        <v>1000</v>
      </c>
      <c r="R101" s="1" t="s">
        <v>3056</v>
      </c>
      <c r="S101" s="1" t="s">
        <v>2759</v>
      </c>
      <c r="T101" s="1" t="s">
        <v>2800</v>
      </c>
      <c r="U101" s="4" t="s">
        <v>2801</v>
      </c>
    </row>
    <row r="102" spans="1:21" ht="60" customHeight="1" x14ac:dyDescent="0.25">
      <c r="A102" s="1" t="s">
        <v>2784</v>
      </c>
      <c r="B102" s="4">
        <v>389669</v>
      </c>
      <c r="C102" s="14"/>
      <c r="D102" s="2"/>
      <c r="E102" s="1" t="s">
        <v>2802</v>
      </c>
      <c r="F102" s="7" t="s">
        <v>3040</v>
      </c>
      <c r="G102" s="7"/>
      <c r="H102" s="4" t="s">
        <v>2786</v>
      </c>
      <c r="I102" s="8" t="s">
        <v>3055</v>
      </c>
      <c r="J102" s="8"/>
      <c r="K102" s="8"/>
      <c r="L102" s="4" t="s">
        <v>3047</v>
      </c>
      <c r="M102" s="4">
        <v>2016</v>
      </c>
      <c r="N102" s="6">
        <v>369</v>
      </c>
      <c r="O102" s="5">
        <v>639</v>
      </c>
      <c r="P102" s="5">
        <v>125</v>
      </c>
      <c r="Q102" s="5">
        <v>1000</v>
      </c>
      <c r="R102" s="1" t="s">
        <v>3056</v>
      </c>
      <c r="S102" s="1" t="s">
        <v>2759</v>
      </c>
      <c r="T102" s="1" t="s">
        <v>2803</v>
      </c>
      <c r="U102" s="4" t="s">
        <v>2788</v>
      </c>
    </row>
    <row r="103" spans="1:21" ht="60" customHeight="1" x14ac:dyDescent="0.25">
      <c r="A103" s="1" t="s">
        <v>2771</v>
      </c>
      <c r="B103" s="4">
        <v>388172</v>
      </c>
      <c r="C103" s="14"/>
      <c r="D103" s="2"/>
      <c r="E103" s="1" t="s">
        <v>2804</v>
      </c>
      <c r="F103" s="7" t="s">
        <v>3040</v>
      </c>
      <c r="G103" s="7"/>
      <c r="H103" s="4" t="s">
        <v>2805</v>
      </c>
      <c r="I103" s="8"/>
      <c r="J103" s="8" t="s">
        <v>2781</v>
      </c>
      <c r="K103" s="8" t="s">
        <v>3046</v>
      </c>
      <c r="L103" s="4" t="s">
        <v>3047</v>
      </c>
      <c r="M103" s="4">
        <v>2016</v>
      </c>
      <c r="N103" s="6">
        <v>230</v>
      </c>
      <c r="O103" s="5">
        <v>429</v>
      </c>
      <c r="P103" s="5">
        <v>84</v>
      </c>
      <c r="Q103" s="5">
        <v>1000</v>
      </c>
      <c r="R103" s="1" t="s">
        <v>3056</v>
      </c>
      <c r="S103" s="1" t="s">
        <v>2759</v>
      </c>
      <c r="T103" s="1" t="s">
        <v>2806</v>
      </c>
      <c r="U103" s="4" t="s">
        <v>2807</v>
      </c>
    </row>
    <row r="104" spans="1:21" ht="60" customHeight="1" x14ac:dyDescent="0.25">
      <c r="A104" s="1" t="s">
        <v>2808</v>
      </c>
      <c r="B104" s="4">
        <v>393727</v>
      </c>
      <c r="C104" s="14">
        <v>42551</v>
      </c>
      <c r="D104" s="2"/>
      <c r="E104" s="1" t="s">
        <v>2809</v>
      </c>
      <c r="F104" s="7" t="s">
        <v>3040</v>
      </c>
      <c r="G104" s="7"/>
      <c r="H104" s="4" t="s">
        <v>2810</v>
      </c>
      <c r="I104" s="8" t="s">
        <v>3190</v>
      </c>
      <c r="J104" s="8"/>
      <c r="K104" s="8" t="s">
        <v>3046</v>
      </c>
      <c r="L104" s="4" t="s">
        <v>3047</v>
      </c>
      <c r="M104" s="4">
        <v>2016</v>
      </c>
      <c r="N104" s="6">
        <v>118</v>
      </c>
      <c r="O104" s="5">
        <v>259</v>
      </c>
      <c r="P104" s="5">
        <v>51</v>
      </c>
      <c r="Q104" s="5">
        <v>1000</v>
      </c>
      <c r="R104" s="1" t="s">
        <v>3158</v>
      </c>
      <c r="S104" s="1" t="s">
        <v>2811</v>
      </c>
      <c r="T104" s="1" t="s">
        <v>2812</v>
      </c>
      <c r="U104" s="4" t="s">
        <v>2813</v>
      </c>
    </row>
    <row r="105" spans="1:21" ht="60" customHeight="1" x14ac:dyDescent="0.25">
      <c r="A105" s="1" t="s">
        <v>2814</v>
      </c>
      <c r="B105" s="4">
        <v>388530</v>
      </c>
      <c r="C105" s="14"/>
      <c r="D105" s="2"/>
      <c r="E105" s="1" t="s">
        <v>2815</v>
      </c>
      <c r="F105" s="7" t="s">
        <v>3040</v>
      </c>
      <c r="G105" s="7"/>
      <c r="H105" s="4" t="s">
        <v>2816</v>
      </c>
      <c r="I105" s="8" t="s">
        <v>2817</v>
      </c>
      <c r="J105" s="8"/>
      <c r="K105" s="8" t="s">
        <v>3046</v>
      </c>
      <c r="L105" s="4" t="s">
        <v>3047</v>
      </c>
      <c r="M105" s="4">
        <v>2016</v>
      </c>
      <c r="N105" s="6">
        <v>384</v>
      </c>
      <c r="O105" s="5">
        <v>659</v>
      </c>
      <c r="P105" s="5">
        <v>129</v>
      </c>
      <c r="Q105" s="5">
        <v>1000</v>
      </c>
      <c r="R105" s="1" t="s">
        <v>2945</v>
      </c>
      <c r="S105" s="1" t="s">
        <v>2946</v>
      </c>
      <c r="T105" s="1" t="s">
        <v>2818</v>
      </c>
      <c r="U105" s="4" t="s">
        <v>2819</v>
      </c>
    </row>
    <row r="106" spans="1:21" ht="60" customHeight="1" x14ac:dyDescent="0.25">
      <c r="A106" s="1" t="s">
        <v>2814</v>
      </c>
      <c r="B106" s="4">
        <v>388452</v>
      </c>
      <c r="C106" s="14"/>
      <c r="D106" s="2"/>
      <c r="E106" s="1" t="s">
        <v>2820</v>
      </c>
      <c r="F106" s="7" t="s">
        <v>3040</v>
      </c>
      <c r="G106" s="7"/>
      <c r="H106" s="4" t="s">
        <v>2821</v>
      </c>
      <c r="I106" s="8" t="s">
        <v>3098</v>
      </c>
      <c r="J106" s="8"/>
      <c r="K106" s="8" t="s">
        <v>3046</v>
      </c>
      <c r="L106" s="4" t="s">
        <v>3047</v>
      </c>
      <c r="M106" s="4">
        <v>2016</v>
      </c>
      <c r="N106" s="6">
        <v>301</v>
      </c>
      <c r="O106" s="5">
        <v>669</v>
      </c>
      <c r="P106" s="5">
        <v>131</v>
      </c>
      <c r="Q106" s="5">
        <v>1000</v>
      </c>
      <c r="R106" s="1" t="s">
        <v>3105</v>
      </c>
      <c r="S106" s="1" t="s">
        <v>2822</v>
      </c>
      <c r="T106" s="1" t="s">
        <v>2823</v>
      </c>
      <c r="U106" s="4" t="s">
        <v>2824</v>
      </c>
    </row>
    <row r="107" spans="1:21" ht="60" customHeight="1" x14ac:dyDescent="0.25">
      <c r="A107" s="1" t="s">
        <v>2825</v>
      </c>
      <c r="B107" s="4">
        <v>393334</v>
      </c>
      <c r="C107" s="14">
        <v>42507</v>
      </c>
      <c r="D107" s="2"/>
      <c r="E107" s="1" t="s">
        <v>2826</v>
      </c>
      <c r="F107" s="7" t="s">
        <v>3040</v>
      </c>
      <c r="G107" s="7"/>
      <c r="H107" s="4" t="s">
        <v>2827</v>
      </c>
      <c r="I107" s="8" t="s">
        <v>3098</v>
      </c>
      <c r="J107" s="8"/>
      <c r="K107" s="8" t="s">
        <v>3046</v>
      </c>
      <c r="L107" s="4" t="s">
        <v>3047</v>
      </c>
      <c r="M107" s="4">
        <v>2016</v>
      </c>
      <c r="N107" s="6">
        <v>378</v>
      </c>
      <c r="O107" s="5">
        <v>809</v>
      </c>
      <c r="P107" s="5">
        <v>159</v>
      </c>
      <c r="Q107" s="5">
        <v>1000</v>
      </c>
      <c r="R107" s="1" t="s">
        <v>3105</v>
      </c>
      <c r="S107" s="1" t="s">
        <v>2891</v>
      </c>
      <c r="T107" s="1" t="s">
        <v>2828</v>
      </c>
      <c r="U107" s="4" t="s">
        <v>2829</v>
      </c>
    </row>
    <row r="108" spans="1:21" ht="60" customHeight="1" x14ac:dyDescent="0.25">
      <c r="A108" s="1" t="s">
        <v>2830</v>
      </c>
      <c r="B108" s="4">
        <v>393290</v>
      </c>
      <c r="C108" s="14">
        <v>42507</v>
      </c>
      <c r="D108" s="2"/>
      <c r="E108" s="1" t="s">
        <v>2831</v>
      </c>
      <c r="F108" s="7" t="s">
        <v>3040</v>
      </c>
      <c r="G108" s="7"/>
      <c r="H108" s="4" t="s">
        <v>2832</v>
      </c>
      <c r="I108" s="8" t="s">
        <v>3098</v>
      </c>
      <c r="J108" s="8"/>
      <c r="K108" s="8" t="s">
        <v>3046</v>
      </c>
      <c r="L108" s="4" t="s">
        <v>3047</v>
      </c>
      <c r="M108" s="4">
        <v>2016</v>
      </c>
      <c r="N108" s="6">
        <v>364</v>
      </c>
      <c r="O108" s="5">
        <v>779</v>
      </c>
      <c r="P108" s="5">
        <v>153</v>
      </c>
      <c r="Q108" s="5">
        <v>1000</v>
      </c>
      <c r="R108" s="1" t="s">
        <v>3105</v>
      </c>
      <c r="S108" s="1" t="s">
        <v>2891</v>
      </c>
      <c r="T108" s="1" t="s">
        <v>2833</v>
      </c>
      <c r="U108" s="4" t="s">
        <v>2834</v>
      </c>
    </row>
    <row r="109" spans="1:21" ht="60" customHeight="1" x14ac:dyDescent="0.25">
      <c r="A109" s="1" t="s">
        <v>2835</v>
      </c>
      <c r="B109" s="4">
        <v>393330</v>
      </c>
      <c r="C109" s="14"/>
      <c r="D109" s="2"/>
      <c r="E109" s="1" t="s">
        <v>2836</v>
      </c>
      <c r="F109" s="7" t="s">
        <v>3040</v>
      </c>
      <c r="G109" s="7"/>
      <c r="H109" s="4" t="s">
        <v>2837</v>
      </c>
      <c r="I109" s="8" t="s">
        <v>2675</v>
      </c>
      <c r="J109" s="8"/>
      <c r="K109" s="8" t="s">
        <v>3046</v>
      </c>
      <c r="L109" s="4" t="s">
        <v>3047</v>
      </c>
      <c r="M109" s="4">
        <v>2016</v>
      </c>
      <c r="N109" s="6">
        <v>333</v>
      </c>
      <c r="O109" s="5">
        <v>729</v>
      </c>
      <c r="P109" s="5">
        <v>143</v>
      </c>
      <c r="Q109" s="5">
        <v>1000</v>
      </c>
      <c r="R109" s="1" t="s">
        <v>2945</v>
      </c>
      <c r="S109" s="1" t="s">
        <v>2838</v>
      </c>
      <c r="T109" s="1" t="s">
        <v>2839</v>
      </c>
      <c r="U109" s="4" t="s">
        <v>2496</v>
      </c>
    </row>
    <row r="110" spans="1:21" ht="60" customHeight="1" x14ac:dyDescent="0.25">
      <c r="A110" s="1" t="s">
        <v>2497</v>
      </c>
      <c r="B110" s="4">
        <v>394954</v>
      </c>
      <c r="C110" s="14">
        <v>42551</v>
      </c>
      <c r="D110" s="2"/>
      <c r="E110" s="1" t="s">
        <v>2498</v>
      </c>
      <c r="F110" s="7" t="s">
        <v>3040</v>
      </c>
      <c r="G110" s="7"/>
      <c r="H110" s="4" t="s">
        <v>2499</v>
      </c>
      <c r="I110" s="8" t="s">
        <v>2675</v>
      </c>
      <c r="J110" s="8"/>
      <c r="K110" s="8" t="s">
        <v>3046</v>
      </c>
      <c r="L110" s="4" t="s">
        <v>3047</v>
      </c>
      <c r="M110" s="4">
        <v>2016</v>
      </c>
      <c r="N110" s="6">
        <v>253</v>
      </c>
      <c r="O110" s="5">
        <v>459</v>
      </c>
      <c r="P110" s="5">
        <v>90</v>
      </c>
      <c r="Q110" s="5">
        <v>1000</v>
      </c>
      <c r="R110" s="1" t="s">
        <v>2945</v>
      </c>
      <c r="S110" s="1" t="s">
        <v>2500</v>
      </c>
      <c r="T110" s="1" t="s">
        <v>2501</v>
      </c>
      <c r="U110" s="4" t="s">
        <v>2502</v>
      </c>
    </row>
    <row r="111" spans="1:21" ht="60" customHeight="1" x14ac:dyDescent="0.25">
      <c r="A111" s="1" t="s">
        <v>2503</v>
      </c>
      <c r="B111" s="4">
        <v>385336</v>
      </c>
      <c r="C111" s="14"/>
      <c r="D111" s="2"/>
      <c r="E111" s="1" t="s">
        <v>2504</v>
      </c>
      <c r="F111" s="7" t="s">
        <v>3040</v>
      </c>
      <c r="G111" s="7"/>
      <c r="H111" s="4" t="s">
        <v>2505</v>
      </c>
      <c r="I111" s="8" t="s">
        <v>2675</v>
      </c>
      <c r="J111" s="8"/>
      <c r="K111" s="8"/>
      <c r="L111" s="4" t="s">
        <v>3047</v>
      </c>
      <c r="M111" s="4">
        <v>2016</v>
      </c>
      <c r="N111" s="6">
        <v>209</v>
      </c>
      <c r="O111" s="5">
        <v>389</v>
      </c>
      <c r="P111" s="5">
        <v>76</v>
      </c>
      <c r="Q111" s="5">
        <v>1000</v>
      </c>
      <c r="R111" s="1" t="s">
        <v>3113</v>
      </c>
      <c r="S111" s="1" t="s">
        <v>3114</v>
      </c>
      <c r="T111" s="1" t="s">
        <v>2506</v>
      </c>
      <c r="U111" s="4" t="s">
        <v>2507</v>
      </c>
    </row>
    <row r="112" spans="1:21" ht="60" customHeight="1" x14ac:dyDescent="0.25">
      <c r="A112" s="1" t="s">
        <v>2508</v>
      </c>
      <c r="B112" s="4">
        <v>395117</v>
      </c>
      <c r="C112" s="14">
        <v>42572</v>
      </c>
      <c r="D112" s="2"/>
      <c r="E112" s="1" t="s">
        <v>2509</v>
      </c>
      <c r="F112" s="7" t="s">
        <v>3040</v>
      </c>
      <c r="G112" s="7"/>
      <c r="H112" s="4" t="s">
        <v>2510</v>
      </c>
      <c r="I112" s="8" t="s">
        <v>2511</v>
      </c>
      <c r="J112" s="8"/>
      <c r="K112" s="8" t="s">
        <v>3046</v>
      </c>
      <c r="L112" s="4" t="s">
        <v>3047</v>
      </c>
      <c r="M112" s="4">
        <v>2016</v>
      </c>
      <c r="N112" s="6">
        <v>435</v>
      </c>
      <c r="O112" s="5">
        <v>919</v>
      </c>
      <c r="P112" s="5">
        <v>180</v>
      </c>
      <c r="Q112" s="5">
        <v>1000</v>
      </c>
      <c r="R112" s="1" t="s">
        <v>3113</v>
      </c>
      <c r="S112" s="1" t="s">
        <v>3114</v>
      </c>
      <c r="T112" s="1" t="s">
        <v>2512</v>
      </c>
      <c r="U112" s="4" t="s">
        <v>2513</v>
      </c>
    </row>
    <row r="113" spans="1:21" ht="60" customHeight="1" x14ac:dyDescent="0.25">
      <c r="A113" s="1" t="s">
        <v>2514</v>
      </c>
      <c r="B113" s="4">
        <v>394481</v>
      </c>
      <c r="C113" s="14">
        <v>42542</v>
      </c>
      <c r="D113" s="2"/>
      <c r="E113" s="1" t="s">
        <v>2515</v>
      </c>
      <c r="F113" s="7" t="s">
        <v>3040</v>
      </c>
      <c r="G113" s="7"/>
      <c r="H113" s="4" t="s">
        <v>2516</v>
      </c>
      <c r="I113" s="8" t="s">
        <v>2517</v>
      </c>
      <c r="J113" s="8"/>
      <c r="K113" s="8" t="s">
        <v>3046</v>
      </c>
      <c r="L113" s="4" t="s">
        <v>3047</v>
      </c>
      <c r="M113" s="4">
        <v>2016</v>
      </c>
      <c r="N113" s="6">
        <v>299</v>
      </c>
      <c r="O113" s="5">
        <v>659</v>
      </c>
      <c r="P113" s="5">
        <v>129</v>
      </c>
      <c r="Q113" s="5">
        <v>1000</v>
      </c>
      <c r="R113" s="1" t="s">
        <v>3105</v>
      </c>
      <c r="S113" s="1" t="s">
        <v>2822</v>
      </c>
      <c r="T113" s="1" t="s">
        <v>2518</v>
      </c>
      <c r="U113" s="4" t="s">
        <v>2519</v>
      </c>
    </row>
    <row r="114" spans="1:21" ht="60" customHeight="1" x14ac:dyDescent="0.25">
      <c r="A114" s="1" t="s">
        <v>2520</v>
      </c>
      <c r="B114" s="4">
        <v>395183</v>
      </c>
      <c r="C114" s="14">
        <v>42563</v>
      </c>
      <c r="D114" s="2"/>
      <c r="E114" s="1" t="s">
        <v>2515</v>
      </c>
      <c r="F114" s="7" t="s">
        <v>3040</v>
      </c>
      <c r="G114" s="7"/>
      <c r="H114" s="4" t="s">
        <v>2521</v>
      </c>
      <c r="I114" s="8"/>
      <c r="J114" s="8"/>
      <c r="K114" s="8"/>
      <c r="L114" s="4" t="s">
        <v>3047</v>
      </c>
      <c r="M114" s="4">
        <v>2016</v>
      </c>
      <c r="N114" s="6">
        <v>521</v>
      </c>
      <c r="O114" s="5">
        <v>869</v>
      </c>
      <c r="P114" s="5">
        <v>170</v>
      </c>
      <c r="Q114" s="5">
        <v>1000</v>
      </c>
      <c r="R114" s="1" t="s">
        <v>3105</v>
      </c>
      <c r="S114" s="1" t="s">
        <v>2822</v>
      </c>
      <c r="T114" s="1" t="s">
        <v>2522</v>
      </c>
      <c r="U114" s="4" t="s">
        <v>2523</v>
      </c>
    </row>
    <row r="115" spans="1:21" ht="60" customHeight="1" x14ac:dyDescent="0.25">
      <c r="A115" s="1" t="s">
        <v>2524</v>
      </c>
      <c r="B115" s="4">
        <v>389809</v>
      </c>
      <c r="C115" s="14"/>
      <c r="D115" s="2"/>
      <c r="E115" s="1" t="s">
        <v>2525</v>
      </c>
      <c r="F115" s="7" t="s">
        <v>3040</v>
      </c>
      <c r="G115" s="7"/>
      <c r="H115" s="4" t="s">
        <v>2521</v>
      </c>
      <c r="I115" s="8" t="s">
        <v>2526</v>
      </c>
      <c r="J115" s="8"/>
      <c r="K115" s="8" t="s">
        <v>3046</v>
      </c>
      <c r="L115" s="4" t="s">
        <v>3047</v>
      </c>
      <c r="M115" s="4">
        <v>2016</v>
      </c>
      <c r="N115" s="6">
        <v>477</v>
      </c>
      <c r="O115" s="5">
        <v>999</v>
      </c>
      <c r="P115" s="5">
        <v>196</v>
      </c>
      <c r="Q115" s="5">
        <v>1000</v>
      </c>
      <c r="R115" s="1" t="s">
        <v>3105</v>
      </c>
      <c r="S115" s="1" t="s">
        <v>2527</v>
      </c>
      <c r="T115" s="1" t="s">
        <v>2528</v>
      </c>
      <c r="U115" s="4" t="s">
        <v>2529</v>
      </c>
    </row>
    <row r="116" spans="1:21" ht="60" customHeight="1" x14ac:dyDescent="0.25">
      <c r="A116" s="1" t="s">
        <v>2530</v>
      </c>
      <c r="B116" s="4">
        <v>385342</v>
      </c>
      <c r="C116" s="14"/>
      <c r="D116" s="2"/>
      <c r="E116" s="1" t="s">
        <v>2531</v>
      </c>
      <c r="F116" s="7" t="s">
        <v>3040</v>
      </c>
      <c r="G116" s="7"/>
      <c r="H116" s="4" t="s">
        <v>2532</v>
      </c>
      <c r="I116" s="8" t="s">
        <v>2876</v>
      </c>
      <c r="J116" s="8"/>
      <c r="K116" s="8"/>
      <c r="L116" s="4" t="s">
        <v>3047</v>
      </c>
      <c r="M116" s="4">
        <v>2016</v>
      </c>
      <c r="N116" s="6">
        <v>309</v>
      </c>
      <c r="O116" s="5">
        <v>679</v>
      </c>
      <c r="P116" s="5">
        <v>133</v>
      </c>
      <c r="Q116" s="5">
        <v>1000</v>
      </c>
      <c r="R116" s="1" t="s">
        <v>3105</v>
      </c>
      <c r="S116" s="1" t="s">
        <v>2527</v>
      </c>
      <c r="T116" s="1" t="s">
        <v>2533</v>
      </c>
      <c r="U116" s="4" t="s">
        <v>2534</v>
      </c>
    </row>
    <row r="117" spans="1:21" ht="60" customHeight="1" x14ac:dyDescent="0.25">
      <c r="A117" s="1" t="s">
        <v>2535</v>
      </c>
      <c r="B117" s="4">
        <v>394960</v>
      </c>
      <c r="C117" s="14">
        <v>42558</v>
      </c>
      <c r="D117" s="2"/>
      <c r="E117" s="1" t="s">
        <v>2536</v>
      </c>
      <c r="F117" s="7" t="s">
        <v>3040</v>
      </c>
      <c r="G117" s="7"/>
      <c r="H117" s="4" t="s">
        <v>2537</v>
      </c>
      <c r="I117" s="8" t="s">
        <v>2538</v>
      </c>
      <c r="J117" s="8"/>
      <c r="K117" s="8" t="s">
        <v>3046</v>
      </c>
      <c r="L117" s="4" t="s">
        <v>3047</v>
      </c>
      <c r="M117" s="4">
        <v>2016</v>
      </c>
      <c r="N117" s="6">
        <v>353</v>
      </c>
      <c r="O117" s="5">
        <v>609</v>
      </c>
      <c r="P117" s="5">
        <v>119</v>
      </c>
      <c r="Q117" s="5">
        <v>1000</v>
      </c>
      <c r="R117" s="1" t="s">
        <v>2945</v>
      </c>
      <c r="S117" s="1" t="s">
        <v>2500</v>
      </c>
      <c r="T117" s="1" t="s">
        <v>2539</v>
      </c>
      <c r="U117" s="4" t="s">
        <v>2540</v>
      </c>
    </row>
    <row r="118" spans="1:21" ht="60" customHeight="1" x14ac:dyDescent="0.25">
      <c r="A118" s="1" t="s">
        <v>2541</v>
      </c>
      <c r="B118" s="4">
        <v>392029</v>
      </c>
      <c r="C118" s="14"/>
      <c r="D118" s="2"/>
      <c r="E118" s="1" t="s">
        <v>2542</v>
      </c>
      <c r="F118" s="7" t="s">
        <v>3040</v>
      </c>
      <c r="G118" s="7" t="s">
        <v>3041</v>
      </c>
      <c r="H118" s="4" t="s">
        <v>2543</v>
      </c>
      <c r="I118" s="8" t="s">
        <v>2544</v>
      </c>
      <c r="J118" s="8"/>
      <c r="K118" s="8" t="s">
        <v>3046</v>
      </c>
      <c r="L118" s="4" t="s">
        <v>3047</v>
      </c>
      <c r="M118" s="4">
        <v>2016</v>
      </c>
      <c r="N118" s="6">
        <v>284</v>
      </c>
      <c r="O118" s="5">
        <v>509</v>
      </c>
      <c r="P118" s="5">
        <v>100</v>
      </c>
      <c r="Q118" s="5">
        <v>1000</v>
      </c>
      <c r="R118" s="1" t="s">
        <v>2945</v>
      </c>
      <c r="S118" s="1" t="s">
        <v>2500</v>
      </c>
      <c r="T118" s="1" t="s">
        <v>2545</v>
      </c>
      <c r="U118" s="4" t="s">
        <v>2546</v>
      </c>
    </row>
    <row r="119" spans="1:21" ht="60" customHeight="1" x14ac:dyDescent="0.25">
      <c r="A119" s="1" t="s">
        <v>2547</v>
      </c>
      <c r="B119" s="4">
        <v>396224</v>
      </c>
      <c r="C119" s="14">
        <v>42627</v>
      </c>
      <c r="D119" s="2"/>
      <c r="E119" s="1" t="s">
        <v>2548</v>
      </c>
      <c r="F119" s="7"/>
      <c r="G119" s="7"/>
      <c r="H119" s="4" t="s">
        <v>2549</v>
      </c>
      <c r="I119" s="8" t="s">
        <v>2550</v>
      </c>
      <c r="J119" s="8"/>
      <c r="K119" s="8"/>
      <c r="L119" s="4"/>
      <c r="M119" s="4">
        <v>2016</v>
      </c>
      <c r="N119" s="6">
        <v>105</v>
      </c>
      <c r="O119" s="5">
        <v>239</v>
      </c>
      <c r="P119" s="5">
        <v>47</v>
      </c>
      <c r="Q119" s="5">
        <v>1000</v>
      </c>
      <c r="R119" s="1" t="s">
        <v>2551</v>
      </c>
      <c r="S119" s="1" t="s">
        <v>2500</v>
      </c>
      <c r="T119" s="1" t="s">
        <v>2552</v>
      </c>
      <c r="U119" s="4" t="s">
        <v>2553</v>
      </c>
    </row>
    <row r="120" spans="1:21" ht="60" customHeight="1" x14ac:dyDescent="0.25">
      <c r="A120" s="1" t="s">
        <v>2554</v>
      </c>
      <c r="B120" s="4">
        <v>394050</v>
      </c>
      <c r="C120" s="14">
        <v>42507</v>
      </c>
      <c r="D120" s="2"/>
      <c r="E120" s="1" t="s">
        <v>2555</v>
      </c>
      <c r="F120" s="7" t="s">
        <v>3040</v>
      </c>
      <c r="G120" s="7"/>
      <c r="H120" s="4" t="s">
        <v>2556</v>
      </c>
      <c r="I120" s="8" t="s">
        <v>2550</v>
      </c>
      <c r="J120" s="8"/>
      <c r="K120" s="8" t="s">
        <v>3046</v>
      </c>
      <c r="L120" s="4" t="s">
        <v>3047</v>
      </c>
      <c r="M120" s="4">
        <v>2016</v>
      </c>
      <c r="N120" s="6">
        <v>185</v>
      </c>
      <c r="O120" s="5">
        <v>359</v>
      </c>
      <c r="P120" s="5">
        <v>70</v>
      </c>
      <c r="Q120" s="5">
        <v>1000</v>
      </c>
      <c r="R120" s="1" t="s">
        <v>2945</v>
      </c>
      <c r="S120" s="1" t="s">
        <v>2500</v>
      </c>
      <c r="T120" s="1" t="s">
        <v>2557</v>
      </c>
      <c r="U120" s="4" t="s">
        <v>2558</v>
      </c>
    </row>
    <row r="121" spans="1:21" ht="60" customHeight="1" x14ac:dyDescent="0.25">
      <c r="A121" s="1" t="s">
        <v>2559</v>
      </c>
      <c r="B121" s="4">
        <v>388448</v>
      </c>
      <c r="C121" s="14"/>
      <c r="D121" s="2"/>
      <c r="E121" s="1" t="s">
        <v>2560</v>
      </c>
      <c r="F121" s="7" t="s">
        <v>3040</v>
      </c>
      <c r="G121" s="7"/>
      <c r="H121" s="4" t="s">
        <v>2561</v>
      </c>
      <c r="I121" s="8" t="s">
        <v>2562</v>
      </c>
      <c r="J121" s="8"/>
      <c r="K121" s="8" t="s">
        <v>3046</v>
      </c>
      <c r="L121" s="4" t="s">
        <v>3047</v>
      </c>
      <c r="M121" s="4">
        <v>2016</v>
      </c>
      <c r="N121" s="6">
        <v>442</v>
      </c>
      <c r="O121" s="5">
        <v>929</v>
      </c>
      <c r="P121" s="5">
        <v>182</v>
      </c>
      <c r="Q121" s="5">
        <v>1000</v>
      </c>
      <c r="R121" s="1" t="s">
        <v>3113</v>
      </c>
      <c r="S121" s="1" t="s">
        <v>2559</v>
      </c>
      <c r="T121" s="1" t="s">
        <v>2563</v>
      </c>
      <c r="U121" s="4" t="s">
        <v>2564</v>
      </c>
    </row>
    <row r="122" spans="1:21" ht="60" customHeight="1" x14ac:dyDescent="0.25">
      <c r="A122" s="1" t="s">
        <v>2559</v>
      </c>
      <c r="B122" s="4">
        <v>388414</v>
      </c>
      <c r="C122" s="14"/>
      <c r="D122" s="2"/>
      <c r="E122" s="1" t="s">
        <v>2565</v>
      </c>
      <c r="F122" s="7" t="s">
        <v>3040</v>
      </c>
      <c r="G122" s="7"/>
      <c r="H122" s="4" t="s">
        <v>2566</v>
      </c>
      <c r="I122" s="8" t="s">
        <v>2550</v>
      </c>
      <c r="J122" s="8"/>
      <c r="K122" s="8"/>
      <c r="L122" s="4" t="s">
        <v>3047</v>
      </c>
      <c r="M122" s="4">
        <v>2016</v>
      </c>
      <c r="N122" s="6">
        <v>363</v>
      </c>
      <c r="O122" s="5">
        <v>629</v>
      </c>
      <c r="P122" s="5">
        <v>123</v>
      </c>
      <c r="Q122" s="5">
        <v>1000</v>
      </c>
      <c r="R122" s="1" t="s">
        <v>3113</v>
      </c>
      <c r="S122" s="1" t="s">
        <v>2559</v>
      </c>
      <c r="T122" s="1" t="s">
        <v>2567</v>
      </c>
      <c r="U122" s="4" t="s">
        <v>2568</v>
      </c>
    </row>
    <row r="123" spans="1:21" ht="60" customHeight="1" x14ac:dyDescent="0.25">
      <c r="A123" s="1" t="s">
        <v>2559</v>
      </c>
      <c r="B123" s="4">
        <v>388692</v>
      </c>
      <c r="C123" s="14"/>
      <c r="D123" s="2"/>
      <c r="E123" s="1" t="s">
        <v>2569</v>
      </c>
      <c r="F123" s="7" t="s">
        <v>3040</v>
      </c>
      <c r="G123" s="7"/>
      <c r="H123" s="4" t="s">
        <v>2570</v>
      </c>
      <c r="I123" s="8" t="s">
        <v>2817</v>
      </c>
      <c r="J123" s="8"/>
      <c r="K123" s="8"/>
      <c r="L123" s="4" t="s">
        <v>3047</v>
      </c>
      <c r="M123" s="4">
        <v>2016</v>
      </c>
      <c r="N123" s="6">
        <v>223</v>
      </c>
      <c r="O123" s="5">
        <v>419</v>
      </c>
      <c r="P123" s="5">
        <v>82</v>
      </c>
      <c r="Q123" s="5">
        <v>1000</v>
      </c>
      <c r="R123" s="1" t="s">
        <v>3113</v>
      </c>
      <c r="S123" s="1" t="s">
        <v>2559</v>
      </c>
      <c r="T123" s="1" t="s">
        <v>2571</v>
      </c>
      <c r="U123" s="4" t="s">
        <v>2572</v>
      </c>
    </row>
    <row r="124" spans="1:21" ht="60" customHeight="1" x14ac:dyDescent="0.25">
      <c r="A124" s="1" t="s">
        <v>2573</v>
      </c>
      <c r="B124" s="4">
        <v>392754</v>
      </c>
      <c r="C124" s="14"/>
      <c r="D124" s="2"/>
      <c r="E124" s="1" t="s">
        <v>2574</v>
      </c>
      <c r="F124" s="7" t="s">
        <v>3040</v>
      </c>
      <c r="G124" s="7"/>
      <c r="H124" s="4" t="s">
        <v>2575</v>
      </c>
      <c r="I124" s="8"/>
      <c r="J124" s="8"/>
      <c r="K124" s="8" t="s">
        <v>3046</v>
      </c>
      <c r="L124" s="4" t="s">
        <v>3047</v>
      </c>
      <c r="M124" s="4">
        <v>2016</v>
      </c>
      <c r="N124" s="6">
        <v>341</v>
      </c>
      <c r="O124" s="5">
        <v>739</v>
      </c>
      <c r="P124" s="5">
        <v>145</v>
      </c>
      <c r="Q124" s="5">
        <v>1000</v>
      </c>
      <c r="R124" s="1" t="s">
        <v>3056</v>
      </c>
      <c r="S124" s="1" t="s">
        <v>2573</v>
      </c>
      <c r="T124" s="1" t="s">
        <v>2576</v>
      </c>
      <c r="U124" s="4" t="s">
        <v>2577</v>
      </c>
    </row>
    <row r="125" spans="1:21" ht="60" customHeight="1" x14ac:dyDescent="0.25">
      <c r="A125" s="1" t="s">
        <v>2573</v>
      </c>
      <c r="B125" s="4">
        <v>385362</v>
      </c>
      <c r="C125" s="14"/>
      <c r="D125" s="2"/>
      <c r="E125" s="1" t="s">
        <v>2578</v>
      </c>
      <c r="F125" s="7"/>
      <c r="G125" s="7"/>
      <c r="H125" s="4" t="s">
        <v>2799</v>
      </c>
      <c r="I125" s="8" t="s">
        <v>3084</v>
      </c>
      <c r="J125" s="8"/>
      <c r="K125" s="8"/>
      <c r="L125" s="4" t="s">
        <v>3047</v>
      </c>
      <c r="M125" s="4">
        <v>2016</v>
      </c>
      <c r="N125" s="6">
        <v>177</v>
      </c>
      <c r="O125" s="5">
        <v>349</v>
      </c>
      <c r="P125" s="5"/>
      <c r="Q125" s="5"/>
      <c r="R125" s="1" t="s">
        <v>3056</v>
      </c>
      <c r="S125" s="1" t="s">
        <v>2573</v>
      </c>
      <c r="T125" s="1" t="s">
        <v>2579</v>
      </c>
      <c r="U125" s="4" t="s">
        <v>2580</v>
      </c>
    </row>
    <row r="126" spans="1:21" ht="60" customHeight="1" x14ac:dyDescent="0.25">
      <c r="A126" s="1" t="s">
        <v>2581</v>
      </c>
      <c r="B126" s="4">
        <v>388706</v>
      </c>
      <c r="C126" s="14">
        <v>42558</v>
      </c>
      <c r="D126" s="2"/>
      <c r="E126" s="1" t="s">
        <v>2582</v>
      </c>
      <c r="F126" s="7" t="s">
        <v>3040</v>
      </c>
      <c r="G126" s="7"/>
      <c r="H126" s="4" t="s">
        <v>2583</v>
      </c>
      <c r="I126" s="8"/>
      <c r="J126" s="8" t="s">
        <v>2584</v>
      </c>
      <c r="K126" s="8"/>
      <c r="L126" s="4" t="s">
        <v>3047</v>
      </c>
      <c r="M126" s="4">
        <v>2016</v>
      </c>
      <c r="N126" s="6">
        <v>236</v>
      </c>
      <c r="O126" s="5">
        <v>439</v>
      </c>
      <c r="P126" s="5">
        <v>86</v>
      </c>
      <c r="Q126" s="5">
        <v>1000</v>
      </c>
      <c r="R126" s="1" t="s">
        <v>3113</v>
      </c>
      <c r="S126" s="1" t="s">
        <v>3121</v>
      </c>
      <c r="T126" s="1" t="s">
        <v>2585</v>
      </c>
      <c r="U126" s="4" t="s">
        <v>2586</v>
      </c>
    </row>
    <row r="127" spans="1:21" ht="60" customHeight="1" x14ac:dyDescent="0.25">
      <c r="A127" s="1" t="s">
        <v>2587</v>
      </c>
      <c r="B127" s="4">
        <v>388454</v>
      </c>
      <c r="C127" s="14"/>
      <c r="D127" s="2"/>
      <c r="E127" s="1" t="s">
        <v>2588</v>
      </c>
      <c r="F127" s="7"/>
      <c r="G127" s="7"/>
      <c r="H127" s="4" t="s">
        <v>2589</v>
      </c>
      <c r="I127" s="8"/>
      <c r="J127" s="8"/>
      <c r="K127" s="8" t="s">
        <v>3046</v>
      </c>
      <c r="L127" s="4" t="s">
        <v>3047</v>
      </c>
      <c r="M127" s="4">
        <v>2016</v>
      </c>
      <c r="N127" s="6">
        <v>239</v>
      </c>
      <c r="O127" s="5">
        <v>439</v>
      </c>
      <c r="P127" s="5"/>
      <c r="Q127" s="5"/>
      <c r="R127" s="1" t="s">
        <v>3056</v>
      </c>
      <c r="S127" s="1" t="s">
        <v>2590</v>
      </c>
      <c r="T127" s="1" t="s">
        <v>2591</v>
      </c>
      <c r="U127" s="4" t="s">
        <v>2592</v>
      </c>
    </row>
    <row r="128" spans="1:21" ht="60" customHeight="1" x14ac:dyDescent="0.25">
      <c r="A128" s="1" t="s">
        <v>2593</v>
      </c>
      <c r="B128" s="4">
        <v>390576</v>
      </c>
      <c r="C128" s="14"/>
      <c r="D128" s="2"/>
      <c r="E128" s="1" t="s">
        <v>2594</v>
      </c>
      <c r="F128" s="7" t="s">
        <v>3040</v>
      </c>
      <c r="G128" s="7"/>
      <c r="H128" s="4" t="s">
        <v>2595</v>
      </c>
      <c r="I128" s="8" t="s">
        <v>3055</v>
      </c>
      <c r="J128" s="8"/>
      <c r="K128" s="8"/>
      <c r="L128" s="4" t="s">
        <v>3047</v>
      </c>
      <c r="M128" s="4">
        <v>2016</v>
      </c>
      <c r="N128" s="6">
        <v>368</v>
      </c>
      <c r="O128" s="5">
        <v>639</v>
      </c>
      <c r="P128" s="5">
        <v>125</v>
      </c>
      <c r="Q128" s="5">
        <v>1000</v>
      </c>
      <c r="R128" s="1" t="s">
        <v>3056</v>
      </c>
      <c r="S128" s="1" t="s">
        <v>2590</v>
      </c>
      <c r="T128" s="1" t="s">
        <v>2596</v>
      </c>
      <c r="U128" s="4" t="s">
        <v>2597</v>
      </c>
    </row>
    <row r="129" spans="1:21" ht="60" customHeight="1" x14ac:dyDescent="0.25">
      <c r="A129" s="1" t="s">
        <v>2593</v>
      </c>
      <c r="B129" s="4">
        <v>394851</v>
      </c>
      <c r="C129" s="14">
        <v>42557</v>
      </c>
      <c r="D129" s="2"/>
      <c r="E129" s="1" t="s">
        <v>2598</v>
      </c>
      <c r="F129" s="7" t="s">
        <v>3040</v>
      </c>
      <c r="G129" s="7"/>
      <c r="H129" s="4" t="s">
        <v>2599</v>
      </c>
      <c r="I129" s="8" t="s">
        <v>2600</v>
      </c>
      <c r="J129" s="8"/>
      <c r="K129" s="8" t="s">
        <v>3046</v>
      </c>
      <c r="L129" s="4" t="s">
        <v>3047</v>
      </c>
      <c r="M129" s="4">
        <v>2016</v>
      </c>
      <c r="N129" s="6">
        <v>333</v>
      </c>
      <c r="O129" s="5">
        <v>729</v>
      </c>
      <c r="P129" s="5">
        <v>143</v>
      </c>
      <c r="Q129" s="5">
        <v>1000</v>
      </c>
      <c r="R129" s="1" t="s">
        <v>3056</v>
      </c>
      <c r="S129" s="1" t="s">
        <v>2590</v>
      </c>
      <c r="T129" s="1" t="s">
        <v>2601</v>
      </c>
      <c r="U129" s="4" t="s">
        <v>2602</v>
      </c>
    </row>
    <row r="130" spans="1:21" ht="60" customHeight="1" x14ac:dyDescent="0.25">
      <c r="A130" s="1" t="s">
        <v>2587</v>
      </c>
      <c r="B130" s="4">
        <v>388478</v>
      </c>
      <c r="C130" s="14"/>
      <c r="D130" s="2"/>
      <c r="E130" s="1" t="s">
        <v>2603</v>
      </c>
      <c r="F130" s="7" t="s">
        <v>3040</v>
      </c>
      <c r="G130" s="7"/>
      <c r="H130" s="4" t="s">
        <v>2604</v>
      </c>
      <c r="I130" s="8"/>
      <c r="J130" s="8"/>
      <c r="K130" s="8" t="s">
        <v>3046</v>
      </c>
      <c r="L130" s="4" t="s">
        <v>3047</v>
      </c>
      <c r="M130" s="4">
        <v>2016</v>
      </c>
      <c r="N130" s="6">
        <v>580</v>
      </c>
      <c r="O130" s="5">
        <v>959</v>
      </c>
      <c r="P130" s="5">
        <v>188</v>
      </c>
      <c r="Q130" s="5">
        <v>1000</v>
      </c>
      <c r="R130" s="1" t="s">
        <v>3056</v>
      </c>
      <c r="S130" s="1" t="s">
        <v>2590</v>
      </c>
      <c r="T130" s="1" t="s">
        <v>2605</v>
      </c>
      <c r="U130" s="4" t="s">
        <v>2606</v>
      </c>
    </row>
    <row r="131" spans="1:21" ht="60" customHeight="1" x14ac:dyDescent="0.25">
      <c r="A131" s="1" t="s">
        <v>2607</v>
      </c>
      <c r="B131" s="4">
        <v>395362</v>
      </c>
      <c r="C131" s="14">
        <v>42580</v>
      </c>
      <c r="D131" s="2"/>
      <c r="E131" s="1" t="s">
        <v>2608</v>
      </c>
      <c r="F131" s="7" t="s">
        <v>3040</v>
      </c>
      <c r="G131" s="7"/>
      <c r="H131" s="4" t="s">
        <v>2609</v>
      </c>
      <c r="I131" s="8" t="s">
        <v>2972</v>
      </c>
      <c r="J131" s="8"/>
      <c r="K131" s="8" t="s">
        <v>3046</v>
      </c>
      <c r="L131" s="4" t="s">
        <v>3047</v>
      </c>
      <c r="M131" s="4">
        <v>2016</v>
      </c>
      <c r="N131" s="6">
        <v>107</v>
      </c>
      <c r="O131" s="5">
        <v>239</v>
      </c>
      <c r="P131" s="5">
        <v>47</v>
      </c>
      <c r="Q131" s="5">
        <v>1000</v>
      </c>
      <c r="R131" s="1" t="s">
        <v>2551</v>
      </c>
      <c r="S131" s="1" t="s">
        <v>2500</v>
      </c>
      <c r="T131" s="1" t="s">
        <v>2610</v>
      </c>
      <c r="U131" s="4" t="s">
        <v>2611</v>
      </c>
    </row>
    <row r="132" spans="1:21" ht="60" customHeight="1" x14ac:dyDescent="0.25">
      <c r="A132" s="1" t="s">
        <v>2612</v>
      </c>
      <c r="B132" s="4">
        <v>392578</v>
      </c>
      <c r="C132" s="14"/>
      <c r="D132" s="2"/>
      <c r="E132" s="1" t="s">
        <v>2613</v>
      </c>
      <c r="F132" s="7" t="s">
        <v>3040</v>
      </c>
      <c r="G132" s="7"/>
      <c r="H132" s="4" t="s">
        <v>2614</v>
      </c>
      <c r="I132" s="8" t="s">
        <v>3055</v>
      </c>
      <c r="J132" s="8"/>
      <c r="K132" s="8"/>
      <c r="L132" s="4" t="s">
        <v>3047</v>
      </c>
      <c r="M132" s="4">
        <v>2016</v>
      </c>
      <c r="N132" s="6">
        <v>381</v>
      </c>
      <c r="O132" s="5">
        <v>659</v>
      </c>
      <c r="P132" s="5">
        <v>129</v>
      </c>
      <c r="Q132" s="5">
        <v>1000</v>
      </c>
      <c r="R132" s="1" t="s">
        <v>3048</v>
      </c>
      <c r="S132" s="1" t="s">
        <v>2615</v>
      </c>
      <c r="T132" s="1" t="s">
        <v>2616</v>
      </c>
      <c r="U132" s="4" t="s">
        <v>2617</v>
      </c>
    </row>
    <row r="133" spans="1:21" ht="60" customHeight="1" x14ac:dyDescent="0.25">
      <c r="A133" s="1" t="s">
        <v>2618</v>
      </c>
      <c r="B133" s="4">
        <v>392903</v>
      </c>
      <c r="C133" s="14">
        <v>42542</v>
      </c>
      <c r="D133" s="2"/>
      <c r="E133" s="1" t="s">
        <v>2619</v>
      </c>
      <c r="F133" s="7" t="s">
        <v>3040</v>
      </c>
      <c r="G133" s="7"/>
      <c r="H133" s="4" t="s">
        <v>2620</v>
      </c>
      <c r="I133" s="8" t="s">
        <v>3045</v>
      </c>
      <c r="J133" s="8"/>
      <c r="K133" s="8" t="s">
        <v>3046</v>
      </c>
      <c r="L133" s="4" t="s">
        <v>3047</v>
      </c>
      <c r="M133" s="4">
        <v>2016</v>
      </c>
      <c r="N133" s="6">
        <v>139</v>
      </c>
      <c r="O133" s="5">
        <v>359</v>
      </c>
      <c r="P133" s="5">
        <v>70</v>
      </c>
      <c r="Q133" s="5">
        <v>1000</v>
      </c>
      <c r="R133" s="1" t="s">
        <v>3048</v>
      </c>
      <c r="S133" s="1" t="s">
        <v>2669</v>
      </c>
      <c r="T133" s="1" t="s">
        <v>2621</v>
      </c>
      <c r="U133" s="4" t="s">
        <v>2622</v>
      </c>
    </row>
    <row r="134" spans="1:21" ht="60" customHeight="1" x14ac:dyDescent="0.25">
      <c r="A134" s="1" t="s">
        <v>2623</v>
      </c>
      <c r="B134" s="4">
        <v>395023</v>
      </c>
      <c r="C134" s="14">
        <v>42583</v>
      </c>
      <c r="D134" s="2"/>
      <c r="E134" s="1" t="s">
        <v>2624</v>
      </c>
      <c r="F134" s="7" t="s">
        <v>3040</v>
      </c>
      <c r="G134" s="7"/>
      <c r="H134" s="4" t="s">
        <v>2625</v>
      </c>
      <c r="I134" s="8" t="s">
        <v>2626</v>
      </c>
      <c r="J134" s="8"/>
      <c r="K134" s="8" t="s">
        <v>3046</v>
      </c>
      <c r="L134" s="4" t="s">
        <v>3047</v>
      </c>
      <c r="M134" s="4">
        <v>2016</v>
      </c>
      <c r="N134" s="6">
        <v>620</v>
      </c>
      <c r="O134" s="5">
        <v>1019</v>
      </c>
      <c r="P134" s="5">
        <v>200</v>
      </c>
      <c r="Q134" s="5">
        <v>1000</v>
      </c>
      <c r="R134" s="1" t="s">
        <v>2627</v>
      </c>
      <c r="S134" s="1" t="s">
        <v>2628</v>
      </c>
      <c r="T134" s="1" t="s">
        <v>2629</v>
      </c>
      <c r="U134" s="4" t="s">
        <v>2630</v>
      </c>
    </row>
    <row r="135" spans="1:21" ht="60" customHeight="1" x14ac:dyDescent="0.25">
      <c r="A135" s="1" t="s">
        <v>2631</v>
      </c>
      <c r="B135" s="4">
        <v>393779</v>
      </c>
      <c r="C135" s="14">
        <v>42536</v>
      </c>
      <c r="D135" s="2"/>
      <c r="E135" s="1" t="s">
        <v>2632</v>
      </c>
      <c r="F135" s="7" t="s">
        <v>3040</v>
      </c>
      <c r="G135" s="7"/>
      <c r="H135" s="4" t="s">
        <v>2633</v>
      </c>
      <c r="I135" s="8" t="s">
        <v>2896</v>
      </c>
      <c r="J135" s="8"/>
      <c r="K135" s="8" t="s">
        <v>3046</v>
      </c>
      <c r="L135" s="4" t="s">
        <v>3047</v>
      </c>
      <c r="M135" s="4">
        <v>2016</v>
      </c>
      <c r="N135" s="6">
        <v>553</v>
      </c>
      <c r="O135" s="5">
        <v>919</v>
      </c>
      <c r="P135" s="5">
        <v>180</v>
      </c>
      <c r="Q135" s="5">
        <v>1000</v>
      </c>
      <c r="R135" s="1" t="s">
        <v>2627</v>
      </c>
      <c r="S135" s="1" t="s">
        <v>2628</v>
      </c>
      <c r="T135" s="1" t="s">
        <v>2634</v>
      </c>
      <c r="U135" s="4" t="s">
        <v>2635</v>
      </c>
    </row>
    <row r="136" spans="1:21" ht="60" customHeight="1" x14ac:dyDescent="0.25">
      <c r="A136" s="1" t="s">
        <v>2631</v>
      </c>
      <c r="B136" s="4">
        <v>393780</v>
      </c>
      <c r="C136" s="14">
        <v>42536</v>
      </c>
      <c r="D136" s="2"/>
      <c r="E136" s="1" t="s">
        <v>2636</v>
      </c>
      <c r="F136" s="7" t="s">
        <v>3040</v>
      </c>
      <c r="G136" s="7"/>
      <c r="H136" s="4" t="s">
        <v>2633</v>
      </c>
      <c r="I136" s="8" t="s">
        <v>2896</v>
      </c>
      <c r="J136" s="8"/>
      <c r="K136" s="8" t="s">
        <v>3046</v>
      </c>
      <c r="L136" s="4" t="s">
        <v>3047</v>
      </c>
      <c r="M136" s="4">
        <v>2016</v>
      </c>
      <c r="N136" s="6">
        <v>406</v>
      </c>
      <c r="O136" s="5">
        <v>699</v>
      </c>
      <c r="P136" s="5">
        <v>137</v>
      </c>
      <c r="Q136" s="5">
        <v>1000</v>
      </c>
      <c r="R136" s="1" t="s">
        <v>2627</v>
      </c>
      <c r="S136" s="1" t="s">
        <v>2628</v>
      </c>
      <c r="T136" s="1" t="s">
        <v>2637</v>
      </c>
      <c r="U136" s="4" t="s">
        <v>2635</v>
      </c>
    </row>
    <row r="137" spans="1:21" ht="60" customHeight="1" x14ac:dyDescent="0.25">
      <c r="A137" s="1" t="s">
        <v>2638</v>
      </c>
      <c r="B137" s="4">
        <v>394226</v>
      </c>
      <c r="C137" s="14">
        <v>42543</v>
      </c>
      <c r="D137" s="2"/>
      <c r="E137" s="1" t="s">
        <v>2639</v>
      </c>
      <c r="F137" s="7" t="s">
        <v>3040</v>
      </c>
      <c r="G137" s="7"/>
      <c r="H137" s="4" t="s">
        <v>2640</v>
      </c>
      <c r="I137" s="8" t="s">
        <v>3098</v>
      </c>
      <c r="J137" s="8" t="s">
        <v>2641</v>
      </c>
      <c r="K137" s="8" t="s">
        <v>3046</v>
      </c>
      <c r="L137" s="4" t="s">
        <v>3047</v>
      </c>
      <c r="M137" s="4">
        <v>2016</v>
      </c>
      <c r="N137" s="6">
        <v>271</v>
      </c>
      <c r="O137" s="5">
        <v>609</v>
      </c>
      <c r="P137" s="5">
        <v>119</v>
      </c>
      <c r="Q137" s="5">
        <v>1000</v>
      </c>
      <c r="R137" s="1" t="s">
        <v>2627</v>
      </c>
      <c r="S137" s="1" t="s">
        <v>2628</v>
      </c>
      <c r="T137" s="1" t="s">
        <v>2642</v>
      </c>
      <c r="U137" s="4" t="s">
        <v>2643</v>
      </c>
    </row>
    <row r="138" spans="1:21" ht="60" customHeight="1" x14ac:dyDescent="0.25">
      <c r="A138" s="1" t="s">
        <v>2638</v>
      </c>
      <c r="B138" s="4">
        <v>394224</v>
      </c>
      <c r="C138" s="14">
        <v>42547</v>
      </c>
      <c r="D138" s="2"/>
      <c r="E138" s="1" t="s">
        <v>2644</v>
      </c>
      <c r="F138" s="7" t="s">
        <v>3040</v>
      </c>
      <c r="G138" s="7"/>
      <c r="H138" s="4" t="s">
        <v>2645</v>
      </c>
      <c r="I138" s="8" t="s">
        <v>3098</v>
      </c>
      <c r="J138" s="8" t="s">
        <v>2641</v>
      </c>
      <c r="K138" s="8" t="s">
        <v>3046</v>
      </c>
      <c r="L138" s="4" t="s">
        <v>3047</v>
      </c>
      <c r="M138" s="4">
        <v>2016</v>
      </c>
      <c r="N138" s="6">
        <v>524</v>
      </c>
      <c r="O138" s="5">
        <v>869</v>
      </c>
      <c r="P138" s="5">
        <v>170</v>
      </c>
      <c r="Q138" s="5">
        <v>1000</v>
      </c>
      <c r="R138" s="1" t="s">
        <v>2627</v>
      </c>
      <c r="S138" s="1" t="s">
        <v>2628</v>
      </c>
      <c r="T138" s="1" t="s">
        <v>2646</v>
      </c>
      <c r="U138" s="4" t="s">
        <v>2647</v>
      </c>
    </row>
    <row r="139" spans="1:21" ht="60" customHeight="1" x14ac:dyDescent="0.25">
      <c r="A139" s="1" t="s">
        <v>2648</v>
      </c>
      <c r="B139" s="4">
        <v>392244</v>
      </c>
      <c r="C139" s="14"/>
      <c r="D139" s="2"/>
      <c r="E139" s="1" t="s">
        <v>2649</v>
      </c>
      <c r="F139" s="7" t="s">
        <v>3040</v>
      </c>
      <c r="G139" s="7"/>
      <c r="H139" s="4" t="s">
        <v>2650</v>
      </c>
      <c r="I139" s="8" t="s">
        <v>3079</v>
      </c>
      <c r="J139" s="8"/>
      <c r="K139" s="8"/>
      <c r="L139" s="4" t="s">
        <v>3047</v>
      </c>
      <c r="M139" s="4">
        <v>2016</v>
      </c>
      <c r="N139" s="6">
        <v>383</v>
      </c>
      <c r="O139" s="5">
        <v>659</v>
      </c>
      <c r="P139" s="5">
        <v>129</v>
      </c>
      <c r="Q139" s="5">
        <v>1000</v>
      </c>
      <c r="R139" s="1" t="s">
        <v>2627</v>
      </c>
      <c r="S139" s="1" t="s">
        <v>2628</v>
      </c>
      <c r="T139" s="1" t="s">
        <v>2651</v>
      </c>
      <c r="U139" s="4" t="s">
        <v>2652</v>
      </c>
    </row>
    <row r="140" spans="1:21" ht="60" customHeight="1" x14ac:dyDescent="0.25">
      <c r="A140" s="1" t="s">
        <v>2653</v>
      </c>
      <c r="B140" s="4">
        <v>382579</v>
      </c>
      <c r="C140" s="14"/>
      <c r="D140" s="2"/>
      <c r="E140" s="1" t="s">
        <v>2654</v>
      </c>
      <c r="F140" s="7" t="s">
        <v>3040</v>
      </c>
      <c r="G140" s="7"/>
      <c r="H140" s="4" t="s">
        <v>2655</v>
      </c>
      <c r="I140" s="8"/>
      <c r="J140" s="8"/>
      <c r="K140" s="8"/>
      <c r="L140" s="4" t="s">
        <v>3047</v>
      </c>
      <c r="M140" s="4">
        <v>2015</v>
      </c>
      <c r="N140" s="6">
        <v>509</v>
      </c>
      <c r="O140" s="5">
        <v>849</v>
      </c>
      <c r="P140" s="5">
        <v>166</v>
      </c>
      <c r="Q140" s="5">
        <v>1000</v>
      </c>
      <c r="R140" s="1" t="s">
        <v>3113</v>
      </c>
      <c r="S140" s="1" t="s">
        <v>3114</v>
      </c>
      <c r="T140" s="1" t="s">
        <v>2656</v>
      </c>
      <c r="U140" s="4" t="s">
        <v>2657</v>
      </c>
    </row>
    <row r="141" spans="1:21" ht="60" customHeight="1" x14ac:dyDescent="0.25">
      <c r="A141" s="1" t="s">
        <v>2658</v>
      </c>
      <c r="B141" s="4">
        <v>395994</v>
      </c>
      <c r="C141" s="14">
        <v>42591</v>
      </c>
      <c r="D141" s="2"/>
      <c r="E141" s="1" t="s">
        <v>2659</v>
      </c>
      <c r="F141" s="7" t="s">
        <v>3040</v>
      </c>
      <c r="G141" s="7"/>
      <c r="H141" s="4" t="s">
        <v>2660</v>
      </c>
      <c r="I141" s="8" t="s">
        <v>2661</v>
      </c>
      <c r="J141" s="8" t="s">
        <v>2662</v>
      </c>
      <c r="K141" s="8" t="s">
        <v>3046</v>
      </c>
      <c r="L141" s="4" t="s">
        <v>3047</v>
      </c>
      <c r="M141" s="4">
        <v>2016</v>
      </c>
      <c r="N141" s="6">
        <v>161</v>
      </c>
      <c r="O141" s="5">
        <v>319</v>
      </c>
      <c r="P141" s="5">
        <v>63</v>
      </c>
      <c r="Q141" s="5">
        <v>1000</v>
      </c>
      <c r="R141" s="1" t="s">
        <v>2696</v>
      </c>
      <c r="S141" s="1" t="s">
        <v>3114</v>
      </c>
      <c r="T141" s="1" t="s">
        <v>2663</v>
      </c>
      <c r="U141" s="4" t="s">
        <v>2331</v>
      </c>
    </row>
    <row r="142" spans="1:21" ht="60" customHeight="1" x14ac:dyDescent="0.25">
      <c r="A142" s="1" t="s">
        <v>2332</v>
      </c>
      <c r="B142" s="4">
        <v>395782</v>
      </c>
      <c r="C142" s="14">
        <v>42594</v>
      </c>
      <c r="D142" s="2"/>
      <c r="E142" s="1" t="s">
        <v>2333</v>
      </c>
      <c r="F142" s="7" t="s">
        <v>3040</v>
      </c>
      <c r="G142" s="7"/>
      <c r="H142" s="4" t="s">
        <v>2334</v>
      </c>
      <c r="I142" s="8" t="s">
        <v>3098</v>
      </c>
      <c r="J142" s="8"/>
      <c r="K142" s="8"/>
      <c r="L142" s="4" t="s">
        <v>3047</v>
      </c>
      <c r="M142" s="4">
        <v>2016</v>
      </c>
      <c r="N142" s="6">
        <v>255</v>
      </c>
      <c r="O142" s="5">
        <v>579</v>
      </c>
      <c r="P142" s="5">
        <v>113</v>
      </c>
      <c r="Q142" s="5">
        <v>1000</v>
      </c>
      <c r="R142" s="1" t="s">
        <v>2627</v>
      </c>
      <c r="S142" s="1" t="s">
        <v>2628</v>
      </c>
      <c r="T142" s="1" t="s">
        <v>2335</v>
      </c>
      <c r="U142" s="4" t="s">
        <v>2336</v>
      </c>
    </row>
    <row r="143" spans="1:21" ht="60" customHeight="1" x14ac:dyDescent="0.25">
      <c r="A143" s="1" t="s">
        <v>2337</v>
      </c>
      <c r="B143" s="4">
        <v>390482</v>
      </c>
      <c r="C143" s="14"/>
      <c r="D143" s="2"/>
      <c r="E143" s="1" t="s">
        <v>2338</v>
      </c>
      <c r="F143" s="7" t="s">
        <v>3040</v>
      </c>
      <c r="G143" s="7"/>
      <c r="H143" s="4" t="s">
        <v>2339</v>
      </c>
      <c r="I143" s="8" t="s">
        <v>2340</v>
      </c>
      <c r="J143" s="8"/>
      <c r="K143" s="8"/>
      <c r="L143" s="4" t="s">
        <v>3047</v>
      </c>
      <c r="M143" s="4">
        <v>2016</v>
      </c>
      <c r="N143" s="6">
        <v>261</v>
      </c>
      <c r="O143" s="5">
        <v>469</v>
      </c>
      <c r="P143" s="5">
        <v>92</v>
      </c>
      <c r="Q143" s="5">
        <v>1000</v>
      </c>
      <c r="R143" s="1" t="s">
        <v>2627</v>
      </c>
      <c r="S143" s="1" t="s">
        <v>2628</v>
      </c>
      <c r="T143" s="1" t="s">
        <v>2341</v>
      </c>
      <c r="U143" s="4" t="s">
        <v>2342</v>
      </c>
    </row>
    <row r="144" spans="1:21" ht="60" customHeight="1" x14ac:dyDescent="0.25">
      <c r="A144" s="1" t="s">
        <v>2343</v>
      </c>
      <c r="B144" s="4">
        <v>395084</v>
      </c>
      <c r="C144" s="14">
        <v>42564</v>
      </c>
      <c r="D144" s="2"/>
      <c r="E144" s="1" t="s">
        <v>2344</v>
      </c>
      <c r="F144" s="7" t="s">
        <v>3040</v>
      </c>
      <c r="G144" s="7"/>
      <c r="H144" s="4" t="s">
        <v>2633</v>
      </c>
      <c r="I144" s="8" t="s">
        <v>2896</v>
      </c>
      <c r="J144" s="8"/>
      <c r="K144" s="8" t="s">
        <v>3046</v>
      </c>
      <c r="L144" s="4" t="s">
        <v>3047</v>
      </c>
      <c r="M144" s="4">
        <v>2016</v>
      </c>
      <c r="N144" s="6">
        <v>238</v>
      </c>
      <c r="O144" s="5">
        <v>439</v>
      </c>
      <c r="P144" s="5">
        <v>86</v>
      </c>
      <c r="Q144" s="5">
        <v>1000</v>
      </c>
      <c r="R144" s="1" t="s">
        <v>2627</v>
      </c>
      <c r="S144" s="1" t="s">
        <v>2628</v>
      </c>
      <c r="T144" s="1" t="s">
        <v>2345</v>
      </c>
      <c r="U144" s="4" t="s">
        <v>2346</v>
      </c>
    </row>
    <row r="145" spans="1:21" ht="60" customHeight="1" x14ac:dyDescent="0.25">
      <c r="A145" s="1" t="s">
        <v>2343</v>
      </c>
      <c r="B145" s="4">
        <v>395086</v>
      </c>
      <c r="C145" s="14">
        <v>42564</v>
      </c>
      <c r="D145" s="2"/>
      <c r="E145" s="1" t="s">
        <v>2347</v>
      </c>
      <c r="F145" s="7" t="s">
        <v>3040</v>
      </c>
      <c r="G145" s="7"/>
      <c r="H145" s="4" t="s">
        <v>2633</v>
      </c>
      <c r="I145" s="8" t="s">
        <v>2896</v>
      </c>
      <c r="J145" s="8"/>
      <c r="K145" s="8" t="s">
        <v>3046</v>
      </c>
      <c r="L145" s="4" t="s">
        <v>3047</v>
      </c>
      <c r="M145" s="4">
        <v>2016</v>
      </c>
      <c r="N145" s="6">
        <v>390</v>
      </c>
      <c r="O145" s="5">
        <v>669</v>
      </c>
      <c r="P145" s="5">
        <v>131</v>
      </c>
      <c r="Q145" s="5">
        <v>1000</v>
      </c>
      <c r="R145" s="1" t="s">
        <v>2627</v>
      </c>
      <c r="S145" s="1" t="s">
        <v>2628</v>
      </c>
      <c r="T145" s="1" t="s">
        <v>2348</v>
      </c>
      <c r="U145" s="4" t="s">
        <v>2346</v>
      </c>
    </row>
    <row r="146" spans="1:21" ht="60" customHeight="1" x14ac:dyDescent="0.25">
      <c r="A146" s="1" t="s">
        <v>2349</v>
      </c>
      <c r="B146" s="4">
        <v>395958</v>
      </c>
      <c r="C146" s="14">
        <v>42594</v>
      </c>
      <c r="D146" s="2"/>
      <c r="E146" s="1" t="s">
        <v>2350</v>
      </c>
      <c r="F146" s="7" t="s">
        <v>3040</v>
      </c>
      <c r="G146" s="7"/>
      <c r="H146" s="4" t="s">
        <v>2351</v>
      </c>
      <c r="I146" s="8" t="s">
        <v>3098</v>
      </c>
      <c r="J146" s="8"/>
      <c r="K146" s="8"/>
      <c r="L146" s="4" t="s">
        <v>3047</v>
      </c>
      <c r="M146" s="4">
        <v>2016</v>
      </c>
      <c r="N146" s="6">
        <v>367</v>
      </c>
      <c r="O146" s="5">
        <v>639</v>
      </c>
      <c r="P146" s="5">
        <v>125</v>
      </c>
      <c r="Q146" s="5">
        <v>1000</v>
      </c>
      <c r="R146" s="1" t="s">
        <v>2627</v>
      </c>
      <c r="S146" s="1" t="s">
        <v>2628</v>
      </c>
      <c r="T146" s="1" t="s">
        <v>2352</v>
      </c>
      <c r="U146" s="4" t="s">
        <v>2353</v>
      </c>
    </row>
    <row r="147" spans="1:21" ht="60" customHeight="1" x14ac:dyDescent="0.25">
      <c r="A147" s="1" t="s">
        <v>2354</v>
      </c>
      <c r="B147" s="4">
        <v>395749</v>
      </c>
      <c r="C147" s="14">
        <v>42597</v>
      </c>
      <c r="D147" s="2"/>
      <c r="E147" s="1" t="s">
        <v>2355</v>
      </c>
      <c r="F147" s="7"/>
      <c r="G147" s="7"/>
      <c r="H147" s="4" t="s">
        <v>2356</v>
      </c>
      <c r="I147" s="8" t="s">
        <v>2896</v>
      </c>
      <c r="J147" s="8"/>
      <c r="K147" s="8"/>
      <c r="L147" s="4" t="s">
        <v>3047</v>
      </c>
      <c r="M147" s="4">
        <v>2016</v>
      </c>
      <c r="N147" s="6">
        <v>368</v>
      </c>
      <c r="O147" s="5">
        <v>789</v>
      </c>
      <c r="P147" s="5">
        <v>155</v>
      </c>
      <c r="Q147" s="5">
        <v>1000</v>
      </c>
      <c r="R147" s="1" t="s">
        <v>3105</v>
      </c>
      <c r="S147" s="1" t="s">
        <v>2357</v>
      </c>
      <c r="T147" s="1" t="s">
        <v>2358</v>
      </c>
      <c r="U147" s="4" t="s">
        <v>2359</v>
      </c>
    </row>
    <row r="148" spans="1:21" ht="60" customHeight="1" x14ac:dyDescent="0.25">
      <c r="A148" s="1" t="s">
        <v>2360</v>
      </c>
      <c r="B148" s="4">
        <v>394443</v>
      </c>
      <c r="C148" s="14">
        <v>42583</v>
      </c>
      <c r="D148" s="2"/>
      <c r="E148" s="1" t="s">
        <v>2355</v>
      </c>
      <c r="F148" s="7" t="s">
        <v>3040</v>
      </c>
      <c r="G148" s="7"/>
      <c r="H148" s="4" t="s">
        <v>2361</v>
      </c>
      <c r="I148" s="8" t="s">
        <v>2362</v>
      </c>
      <c r="J148" s="8"/>
      <c r="K148" s="8" t="s">
        <v>3046</v>
      </c>
      <c r="L148" s="4" t="s">
        <v>3047</v>
      </c>
      <c r="M148" s="4">
        <v>2016</v>
      </c>
      <c r="N148" s="6">
        <v>462</v>
      </c>
      <c r="O148" s="5">
        <v>779</v>
      </c>
      <c r="P148" s="5">
        <v>153</v>
      </c>
      <c r="Q148" s="5">
        <v>1000</v>
      </c>
      <c r="R148" s="1" t="s">
        <v>3105</v>
      </c>
      <c r="S148" s="1" t="s">
        <v>2357</v>
      </c>
      <c r="T148" s="1" t="s">
        <v>2363</v>
      </c>
      <c r="U148" s="4" t="s">
        <v>2364</v>
      </c>
    </row>
    <row r="149" spans="1:21" ht="60" customHeight="1" x14ac:dyDescent="0.25">
      <c r="A149" s="1" t="s">
        <v>2365</v>
      </c>
      <c r="B149" s="4">
        <v>395574</v>
      </c>
      <c r="C149" s="14">
        <v>42578</v>
      </c>
      <c r="D149" s="2"/>
      <c r="E149" s="1" t="s">
        <v>2366</v>
      </c>
      <c r="F149" s="7" t="s">
        <v>3040</v>
      </c>
      <c r="G149" s="7"/>
      <c r="H149" s="4" t="s">
        <v>2367</v>
      </c>
      <c r="I149" s="8" t="s">
        <v>2368</v>
      </c>
      <c r="J149" s="8"/>
      <c r="K149" s="8" t="s">
        <v>3046</v>
      </c>
      <c r="L149" s="4" t="s">
        <v>3047</v>
      </c>
      <c r="M149" s="4">
        <v>2016</v>
      </c>
      <c r="N149" s="6">
        <v>271</v>
      </c>
      <c r="O149" s="5">
        <v>609</v>
      </c>
      <c r="P149" s="5">
        <v>119</v>
      </c>
      <c r="Q149" s="5">
        <v>1000</v>
      </c>
      <c r="R149" s="1" t="s">
        <v>2627</v>
      </c>
      <c r="S149" s="1" t="s">
        <v>2628</v>
      </c>
      <c r="T149" s="1" t="s">
        <v>2369</v>
      </c>
      <c r="U149" s="4" t="s">
        <v>2370</v>
      </c>
    </row>
    <row r="150" spans="1:21" ht="60" customHeight="1" x14ac:dyDescent="0.25">
      <c r="A150" s="1" t="s">
        <v>2371</v>
      </c>
      <c r="B150" s="4">
        <v>394762</v>
      </c>
      <c r="C150" s="14">
        <v>42557</v>
      </c>
      <c r="D150" s="2"/>
      <c r="E150" s="1" t="s">
        <v>2372</v>
      </c>
      <c r="F150" s="7" t="s">
        <v>3040</v>
      </c>
      <c r="G150" s="7"/>
      <c r="H150" s="4" t="s">
        <v>2373</v>
      </c>
      <c r="I150" s="8" t="s">
        <v>3104</v>
      </c>
      <c r="J150" s="8"/>
      <c r="K150" s="8" t="s">
        <v>3046</v>
      </c>
      <c r="L150" s="4" t="s">
        <v>3047</v>
      </c>
      <c r="M150" s="4">
        <v>2016</v>
      </c>
      <c r="N150" s="6">
        <v>291</v>
      </c>
      <c r="O150" s="5">
        <v>519</v>
      </c>
      <c r="P150" s="5">
        <v>102</v>
      </c>
      <c r="Q150" s="5">
        <v>1000</v>
      </c>
      <c r="R150" s="1" t="s">
        <v>2627</v>
      </c>
      <c r="S150" s="1" t="s">
        <v>2628</v>
      </c>
      <c r="T150" s="1" t="s">
        <v>2374</v>
      </c>
      <c r="U150" s="4" t="s">
        <v>2375</v>
      </c>
    </row>
    <row r="151" spans="1:21" ht="60" customHeight="1" x14ac:dyDescent="0.25">
      <c r="A151" s="1" t="s">
        <v>2376</v>
      </c>
      <c r="B151" s="4">
        <v>385299</v>
      </c>
      <c r="C151" s="14"/>
      <c r="D151" s="2"/>
      <c r="E151" s="1" t="s">
        <v>2377</v>
      </c>
      <c r="F151" s="7" t="s">
        <v>3040</v>
      </c>
      <c r="G151" s="7"/>
      <c r="H151" s="4" t="s">
        <v>2633</v>
      </c>
      <c r="I151" s="8" t="s">
        <v>2896</v>
      </c>
      <c r="J151" s="8"/>
      <c r="K151" s="8"/>
      <c r="L151" s="4" t="s">
        <v>3047</v>
      </c>
      <c r="M151" s="4">
        <v>2016</v>
      </c>
      <c r="N151" s="6">
        <v>482</v>
      </c>
      <c r="O151" s="5">
        <v>809</v>
      </c>
      <c r="P151" s="5">
        <v>159</v>
      </c>
      <c r="Q151" s="5">
        <v>1000</v>
      </c>
      <c r="R151" s="1" t="s">
        <v>2627</v>
      </c>
      <c r="S151" s="1" t="s">
        <v>2628</v>
      </c>
      <c r="T151" s="1" t="s">
        <v>2378</v>
      </c>
      <c r="U151" s="4" t="s">
        <v>2379</v>
      </c>
    </row>
    <row r="152" spans="1:21" ht="60" customHeight="1" x14ac:dyDescent="0.25">
      <c r="A152" s="1" t="s">
        <v>2380</v>
      </c>
      <c r="B152" s="4">
        <v>390591</v>
      </c>
      <c r="C152" s="14"/>
      <c r="D152" s="2"/>
      <c r="E152" s="1" t="s">
        <v>2381</v>
      </c>
      <c r="F152" s="7" t="s">
        <v>3040</v>
      </c>
      <c r="G152" s="7"/>
      <c r="H152" s="4" t="s">
        <v>2382</v>
      </c>
      <c r="I152" s="8" t="s">
        <v>3084</v>
      </c>
      <c r="J152" s="8"/>
      <c r="K152" s="8"/>
      <c r="L152" s="4" t="s">
        <v>3047</v>
      </c>
      <c r="M152" s="4">
        <v>2016</v>
      </c>
      <c r="N152" s="6">
        <v>398</v>
      </c>
      <c r="O152" s="5">
        <v>679</v>
      </c>
      <c r="P152" s="5">
        <v>135</v>
      </c>
      <c r="Q152" s="5">
        <v>1000</v>
      </c>
      <c r="R152" s="1" t="s">
        <v>2627</v>
      </c>
      <c r="S152" s="1" t="s">
        <v>2628</v>
      </c>
      <c r="T152" s="1" t="s">
        <v>2383</v>
      </c>
      <c r="U152" s="4" t="s">
        <v>2384</v>
      </c>
    </row>
    <row r="153" spans="1:21" ht="60" customHeight="1" x14ac:dyDescent="0.25">
      <c r="A153" s="1" t="s">
        <v>2385</v>
      </c>
      <c r="B153" s="4">
        <v>395879</v>
      </c>
      <c r="C153" s="14"/>
      <c r="D153" s="2"/>
      <c r="E153" s="1" t="s">
        <v>2386</v>
      </c>
      <c r="F153" s="7" t="s">
        <v>3040</v>
      </c>
      <c r="G153" s="7"/>
      <c r="H153" s="4" t="s">
        <v>2387</v>
      </c>
      <c r="I153" s="8" t="s">
        <v>2865</v>
      </c>
      <c r="J153" s="8"/>
      <c r="K153" s="8" t="s">
        <v>3046</v>
      </c>
      <c r="L153" s="4" t="s">
        <v>3047</v>
      </c>
      <c r="M153" s="4">
        <v>2016</v>
      </c>
      <c r="N153" s="6">
        <v>399</v>
      </c>
      <c r="O153" s="5">
        <v>679</v>
      </c>
      <c r="P153" s="5">
        <v>133</v>
      </c>
      <c r="Q153" s="5">
        <v>1000</v>
      </c>
      <c r="R153" s="1" t="s">
        <v>3158</v>
      </c>
      <c r="S153" s="1" t="s">
        <v>2388</v>
      </c>
      <c r="T153" s="1" t="s">
        <v>2389</v>
      </c>
      <c r="U153" s="4" t="s">
        <v>2390</v>
      </c>
    </row>
    <row r="154" spans="1:21" ht="60" customHeight="1" x14ac:dyDescent="0.25">
      <c r="A154" s="1" t="s">
        <v>2385</v>
      </c>
      <c r="B154" s="4">
        <v>392283</v>
      </c>
      <c r="C154" s="14"/>
      <c r="D154" s="2"/>
      <c r="E154" s="1" t="s">
        <v>2391</v>
      </c>
      <c r="F154" s="7" t="s">
        <v>3040</v>
      </c>
      <c r="G154" s="7"/>
      <c r="H154" s="4" t="s">
        <v>2392</v>
      </c>
      <c r="I154" s="8" t="s">
        <v>2817</v>
      </c>
      <c r="J154" s="8"/>
      <c r="K154" s="8"/>
      <c r="L154" s="4" t="s">
        <v>3047</v>
      </c>
      <c r="M154" s="4">
        <v>2016</v>
      </c>
      <c r="N154" s="6">
        <v>349</v>
      </c>
      <c r="O154" s="5">
        <v>759</v>
      </c>
      <c r="P154" s="5">
        <v>149</v>
      </c>
      <c r="Q154" s="5">
        <v>1000</v>
      </c>
      <c r="R154" s="1" t="s">
        <v>3158</v>
      </c>
      <c r="S154" s="1" t="s">
        <v>2388</v>
      </c>
      <c r="T154" s="1" t="s">
        <v>2393</v>
      </c>
      <c r="U154" s="4" t="s">
        <v>2394</v>
      </c>
    </row>
    <row r="155" spans="1:21" ht="60" customHeight="1" x14ac:dyDescent="0.25">
      <c r="A155" s="1" t="s">
        <v>2395</v>
      </c>
      <c r="B155" s="4">
        <v>389304</v>
      </c>
      <c r="C155" s="14"/>
      <c r="D155" s="2"/>
      <c r="E155" s="1" t="s">
        <v>2396</v>
      </c>
      <c r="F155" s="7" t="s">
        <v>3040</v>
      </c>
      <c r="G155" s="7"/>
      <c r="H155" s="4" t="s">
        <v>2397</v>
      </c>
      <c r="I155" s="8" t="s">
        <v>3079</v>
      </c>
      <c r="J155" s="8"/>
      <c r="K155" s="8" t="s">
        <v>3046</v>
      </c>
      <c r="L155" s="4" t="s">
        <v>3047</v>
      </c>
      <c r="M155" s="4">
        <v>2016</v>
      </c>
      <c r="N155" s="6">
        <v>364</v>
      </c>
      <c r="O155" s="5">
        <v>779</v>
      </c>
      <c r="P155" s="5">
        <v>153</v>
      </c>
      <c r="Q155" s="5">
        <v>1000</v>
      </c>
      <c r="R155" s="1" t="s">
        <v>3056</v>
      </c>
      <c r="S155" s="1" t="s">
        <v>2398</v>
      </c>
      <c r="T155" s="1" t="s">
        <v>2399</v>
      </c>
      <c r="U155" s="4" t="s">
        <v>2400</v>
      </c>
    </row>
    <row r="156" spans="1:21" ht="60" customHeight="1" x14ac:dyDescent="0.25">
      <c r="A156" s="1" t="s">
        <v>2401</v>
      </c>
      <c r="B156" s="4">
        <v>386162</v>
      </c>
      <c r="C156" s="14"/>
      <c r="D156" s="2"/>
      <c r="E156" s="1" t="s">
        <v>2402</v>
      </c>
      <c r="F156" s="7" t="s">
        <v>3040</v>
      </c>
      <c r="G156" s="7"/>
      <c r="H156" s="4" t="s">
        <v>2403</v>
      </c>
      <c r="I156" s="8" t="s">
        <v>3098</v>
      </c>
      <c r="J156" s="8"/>
      <c r="K156" s="8"/>
      <c r="L156" s="4" t="s">
        <v>3047</v>
      </c>
      <c r="M156" s="4">
        <v>2016</v>
      </c>
      <c r="N156" s="6">
        <v>421</v>
      </c>
      <c r="O156" s="5">
        <v>889</v>
      </c>
      <c r="P156" s="5">
        <v>174</v>
      </c>
      <c r="Q156" s="5">
        <v>1000</v>
      </c>
      <c r="R156" s="1" t="s">
        <v>3056</v>
      </c>
      <c r="S156" s="1" t="s">
        <v>2404</v>
      </c>
      <c r="T156" s="1" t="s">
        <v>2405</v>
      </c>
      <c r="U156" s="4" t="s">
        <v>2406</v>
      </c>
    </row>
    <row r="157" spans="1:21" ht="60" customHeight="1" x14ac:dyDescent="0.25">
      <c r="A157" s="1" t="s">
        <v>2407</v>
      </c>
      <c r="B157" s="4">
        <v>394211</v>
      </c>
      <c r="C157" s="14">
        <v>42536</v>
      </c>
      <c r="D157" s="2"/>
      <c r="E157" s="1" t="s">
        <v>2408</v>
      </c>
      <c r="F157" s="7" t="s">
        <v>3040</v>
      </c>
      <c r="G157" s="7"/>
      <c r="H157" s="4" t="s">
        <v>2409</v>
      </c>
      <c r="I157" s="8" t="s">
        <v>2410</v>
      </c>
      <c r="J157" s="8"/>
      <c r="K157" s="8" t="s">
        <v>3046</v>
      </c>
      <c r="L157" s="4" t="s">
        <v>3047</v>
      </c>
      <c r="M157" s="4">
        <v>2016</v>
      </c>
      <c r="N157" s="6">
        <v>390</v>
      </c>
      <c r="O157" s="5">
        <v>829</v>
      </c>
      <c r="P157" s="5">
        <v>162</v>
      </c>
      <c r="Q157" s="5">
        <v>1000</v>
      </c>
      <c r="R157" s="1" t="s">
        <v>2945</v>
      </c>
      <c r="S157" s="1" t="s">
        <v>2411</v>
      </c>
      <c r="T157" s="1" t="s">
        <v>2412</v>
      </c>
      <c r="U157" s="4" t="s">
        <v>2413</v>
      </c>
    </row>
    <row r="158" spans="1:21" ht="60" customHeight="1" x14ac:dyDescent="0.25">
      <c r="A158" s="1" t="s">
        <v>2414</v>
      </c>
      <c r="B158" s="4">
        <v>395887</v>
      </c>
      <c r="C158" s="14"/>
      <c r="D158" s="2"/>
      <c r="E158" s="1" t="s">
        <v>2415</v>
      </c>
      <c r="F158" s="7" t="s">
        <v>3040</v>
      </c>
      <c r="G158" s="7"/>
      <c r="H158" s="4" t="s">
        <v>2416</v>
      </c>
      <c r="I158" s="8" t="s">
        <v>3098</v>
      </c>
      <c r="J158" s="8"/>
      <c r="K158" s="8" t="s">
        <v>3046</v>
      </c>
      <c r="L158" s="4" t="s">
        <v>3047</v>
      </c>
      <c r="M158" s="4">
        <v>2016</v>
      </c>
      <c r="N158" s="6">
        <v>219</v>
      </c>
      <c r="O158" s="5">
        <v>509</v>
      </c>
      <c r="P158" s="5">
        <v>100</v>
      </c>
      <c r="Q158" s="5">
        <v>1000</v>
      </c>
      <c r="R158" s="1" t="s">
        <v>3056</v>
      </c>
      <c r="S158" s="1" t="s">
        <v>2417</v>
      </c>
      <c r="T158" s="1" t="s">
        <v>2418</v>
      </c>
      <c r="U158" s="4" t="s">
        <v>2419</v>
      </c>
    </row>
    <row r="159" spans="1:21" ht="60" customHeight="1" x14ac:dyDescent="0.25">
      <c r="A159" s="1" t="s">
        <v>2414</v>
      </c>
      <c r="B159" s="4">
        <v>395888</v>
      </c>
      <c r="C159" s="14"/>
      <c r="D159" s="2"/>
      <c r="E159" s="1" t="s">
        <v>2420</v>
      </c>
      <c r="F159" s="7" t="s">
        <v>3040</v>
      </c>
      <c r="G159" s="7"/>
      <c r="H159" s="4" t="s">
        <v>2416</v>
      </c>
      <c r="I159" s="8" t="s">
        <v>3098</v>
      </c>
      <c r="J159" s="8"/>
      <c r="K159" s="8" t="s">
        <v>3046</v>
      </c>
      <c r="L159" s="4" t="s">
        <v>3047</v>
      </c>
      <c r="M159" s="4">
        <v>2016</v>
      </c>
      <c r="N159" s="6">
        <v>309</v>
      </c>
      <c r="O159" s="5">
        <v>679</v>
      </c>
      <c r="P159" s="5">
        <v>133</v>
      </c>
      <c r="Q159" s="5">
        <v>1000</v>
      </c>
      <c r="R159" s="1" t="s">
        <v>3056</v>
      </c>
      <c r="S159" s="1" t="s">
        <v>2417</v>
      </c>
      <c r="T159" s="1" t="s">
        <v>2421</v>
      </c>
      <c r="U159" s="4" t="s">
        <v>2419</v>
      </c>
    </row>
    <row r="160" spans="1:21" ht="60" customHeight="1" x14ac:dyDescent="0.25">
      <c r="A160" s="1" t="s">
        <v>2414</v>
      </c>
      <c r="B160" s="4">
        <v>393110</v>
      </c>
      <c r="C160" s="14">
        <v>42509</v>
      </c>
      <c r="D160" s="2"/>
      <c r="E160" s="1" t="s">
        <v>2422</v>
      </c>
      <c r="F160" s="7"/>
      <c r="G160" s="7"/>
      <c r="H160" s="4" t="s">
        <v>2416</v>
      </c>
      <c r="I160" s="8" t="s">
        <v>3098</v>
      </c>
      <c r="J160" s="8"/>
      <c r="K160" s="8" t="s">
        <v>3046</v>
      </c>
      <c r="L160" s="4" t="s">
        <v>3047</v>
      </c>
      <c r="M160" s="4">
        <v>2016</v>
      </c>
      <c r="N160" s="6">
        <v>521</v>
      </c>
      <c r="O160" s="5">
        <v>1079</v>
      </c>
      <c r="P160" s="5"/>
      <c r="Q160" s="5"/>
      <c r="R160" s="1" t="s">
        <v>3056</v>
      </c>
      <c r="S160" s="1" t="s">
        <v>2417</v>
      </c>
      <c r="T160" s="1" t="s">
        <v>2423</v>
      </c>
      <c r="U160" s="4" t="s">
        <v>2419</v>
      </c>
    </row>
    <row r="161" spans="1:21" ht="60" customHeight="1" x14ac:dyDescent="0.25">
      <c r="A161" s="1" t="s">
        <v>2424</v>
      </c>
      <c r="B161" s="4">
        <v>385358</v>
      </c>
      <c r="C161" s="14"/>
      <c r="D161" s="2"/>
      <c r="E161" s="1" t="s">
        <v>2425</v>
      </c>
      <c r="F161" s="7" t="s">
        <v>3040</v>
      </c>
      <c r="G161" s="7"/>
      <c r="H161" s="4" t="s">
        <v>2426</v>
      </c>
      <c r="I161" s="8"/>
      <c r="J161" s="8"/>
      <c r="K161" s="8"/>
      <c r="L161" s="4" t="s">
        <v>3047</v>
      </c>
      <c r="M161" s="4">
        <v>2016</v>
      </c>
      <c r="N161" s="6">
        <v>221</v>
      </c>
      <c r="O161" s="5">
        <v>409</v>
      </c>
      <c r="P161" s="5">
        <v>80</v>
      </c>
      <c r="Q161" s="5">
        <v>1000</v>
      </c>
      <c r="R161" s="1" t="s">
        <v>3056</v>
      </c>
      <c r="S161" s="1" t="s">
        <v>2404</v>
      </c>
      <c r="T161" s="1" t="s">
        <v>2427</v>
      </c>
      <c r="U161" s="4" t="s">
        <v>2428</v>
      </c>
    </row>
    <row r="162" spans="1:21" ht="60" customHeight="1" x14ac:dyDescent="0.25">
      <c r="A162" s="1" t="s">
        <v>2429</v>
      </c>
      <c r="B162" s="4">
        <v>393829</v>
      </c>
      <c r="C162" s="14">
        <v>42507</v>
      </c>
      <c r="D162" s="2"/>
      <c r="E162" s="1" t="s">
        <v>2430</v>
      </c>
      <c r="F162" s="7" t="s">
        <v>3040</v>
      </c>
      <c r="G162" s="7"/>
      <c r="H162" s="4" t="s">
        <v>2431</v>
      </c>
      <c r="I162" s="8" t="s">
        <v>2690</v>
      </c>
      <c r="J162" s="8"/>
      <c r="K162" s="8" t="s">
        <v>3046</v>
      </c>
      <c r="L162" s="4" t="s">
        <v>3047</v>
      </c>
      <c r="M162" s="4">
        <v>2016</v>
      </c>
      <c r="N162" s="6">
        <v>270</v>
      </c>
      <c r="O162" s="5">
        <v>489</v>
      </c>
      <c r="P162" s="5">
        <v>96</v>
      </c>
      <c r="Q162" s="5">
        <v>1000</v>
      </c>
      <c r="R162" s="1" t="s">
        <v>2945</v>
      </c>
      <c r="S162" s="1" t="s">
        <v>2411</v>
      </c>
      <c r="T162" s="1" t="s">
        <v>2432</v>
      </c>
      <c r="U162" s="4" t="s">
        <v>2433</v>
      </c>
    </row>
    <row r="163" spans="1:21" ht="60" customHeight="1" x14ac:dyDescent="0.25">
      <c r="A163" s="1" t="s">
        <v>2434</v>
      </c>
      <c r="B163" s="4">
        <v>382440</v>
      </c>
      <c r="C163" s="14"/>
      <c r="D163" s="2"/>
      <c r="E163" s="1" t="s">
        <v>2435</v>
      </c>
      <c r="F163" s="7" t="s">
        <v>3040</v>
      </c>
      <c r="G163" s="7"/>
      <c r="H163" s="4" t="s">
        <v>2436</v>
      </c>
      <c r="I163" s="8" t="s">
        <v>2437</v>
      </c>
      <c r="J163" s="8"/>
      <c r="K163" s="8"/>
      <c r="L163" s="4" t="s">
        <v>3047</v>
      </c>
      <c r="M163" s="4">
        <v>2015</v>
      </c>
      <c r="N163" s="6">
        <v>387</v>
      </c>
      <c r="O163" s="5">
        <v>669</v>
      </c>
      <c r="P163" s="5">
        <v>131</v>
      </c>
      <c r="Q163" s="5">
        <v>1000</v>
      </c>
      <c r="R163" s="1" t="s">
        <v>2945</v>
      </c>
      <c r="S163" s="1" t="s">
        <v>2411</v>
      </c>
      <c r="T163" s="1" t="s">
        <v>2438</v>
      </c>
      <c r="U163" s="4" t="s">
        <v>2439</v>
      </c>
    </row>
    <row r="164" spans="1:21" ht="60" customHeight="1" x14ac:dyDescent="0.25">
      <c r="A164" s="1" t="s">
        <v>2440</v>
      </c>
      <c r="B164" s="4">
        <v>388529</v>
      </c>
      <c r="C164" s="14"/>
      <c r="D164" s="2"/>
      <c r="E164" s="1" t="s">
        <v>2441</v>
      </c>
      <c r="F164" s="7" t="s">
        <v>3040</v>
      </c>
      <c r="G164" s="7"/>
      <c r="H164" s="4" t="s">
        <v>2442</v>
      </c>
      <c r="I164" s="8" t="s">
        <v>3112</v>
      </c>
      <c r="J164" s="8"/>
      <c r="K164" s="8" t="s">
        <v>3046</v>
      </c>
      <c r="L164" s="4" t="s">
        <v>3047</v>
      </c>
      <c r="M164" s="4">
        <v>2016</v>
      </c>
      <c r="N164" s="6">
        <v>459</v>
      </c>
      <c r="O164" s="5">
        <v>779</v>
      </c>
      <c r="P164" s="5">
        <v>153</v>
      </c>
      <c r="Q164" s="5">
        <v>1000</v>
      </c>
      <c r="R164" s="1" t="s">
        <v>3056</v>
      </c>
      <c r="S164" s="1" t="s">
        <v>2443</v>
      </c>
      <c r="T164" s="1" t="s">
        <v>2444</v>
      </c>
      <c r="U164" s="4" t="s">
        <v>2445</v>
      </c>
    </row>
    <row r="165" spans="1:21" ht="60" customHeight="1" x14ac:dyDescent="0.25">
      <c r="A165" s="1" t="s">
        <v>2446</v>
      </c>
      <c r="B165" s="4">
        <v>394911</v>
      </c>
      <c r="C165" s="14">
        <v>42551</v>
      </c>
      <c r="D165" s="2"/>
      <c r="E165" s="1" t="s">
        <v>2447</v>
      </c>
      <c r="F165" s="7" t="s">
        <v>3040</v>
      </c>
      <c r="G165" s="7"/>
      <c r="H165" s="4" t="s">
        <v>2448</v>
      </c>
      <c r="I165" s="8" t="s">
        <v>2449</v>
      </c>
      <c r="J165" s="8" t="s">
        <v>2450</v>
      </c>
      <c r="K165" s="8" t="s">
        <v>3046</v>
      </c>
      <c r="L165" s="4" t="s">
        <v>3047</v>
      </c>
      <c r="M165" s="4">
        <v>2016</v>
      </c>
      <c r="N165" s="6">
        <v>309</v>
      </c>
      <c r="O165" s="5">
        <v>689</v>
      </c>
      <c r="P165" s="5">
        <v>135</v>
      </c>
      <c r="Q165" s="5">
        <v>1000</v>
      </c>
      <c r="R165" s="1" t="s">
        <v>2945</v>
      </c>
      <c r="S165" s="1" t="s">
        <v>2451</v>
      </c>
      <c r="T165" s="1" t="s">
        <v>2452</v>
      </c>
      <c r="U165" s="4" t="s">
        <v>2453</v>
      </c>
    </row>
    <row r="166" spans="1:21" ht="60" customHeight="1" x14ac:dyDescent="0.25">
      <c r="A166" s="1" t="s">
        <v>2446</v>
      </c>
      <c r="B166" s="4">
        <v>387057</v>
      </c>
      <c r="C166" s="14"/>
      <c r="D166" s="2"/>
      <c r="E166" s="1" t="s">
        <v>2454</v>
      </c>
      <c r="F166" s="7" t="s">
        <v>3040</v>
      </c>
      <c r="G166" s="7"/>
      <c r="H166" s="4" t="s">
        <v>2455</v>
      </c>
      <c r="I166" s="8" t="s">
        <v>3112</v>
      </c>
      <c r="J166" s="8" t="s">
        <v>2450</v>
      </c>
      <c r="K166" s="8" t="s">
        <v>3046</v>
      </c>
      <c r="L166" s="4" t="s">
        <v>3047</v>
      </c>
      <c r="M166" s="4">
        <v>2016</v>
      </c>
      <c r="N166" s="6">
        <v>373</v>
      </c>
      <c r="O166" s="5">
        <v>829</v>
      </c>
      <c r="P166" s="5">
        <v>162</v>
      </c>
      <c r="Q166" s="5">
        <v>1000</v>
      </c>
      <c r="R166" s="1" t="s">
        <v>2945</v>
      </c>
      <c r="S166" s="1" t="s">
        <v>2451</v>
      </c>
      <c r="T166" s="1" t="s">
        <v>2456</v>
      </c>
      <c r="U166" s="4" t="s">
        <v>2457</v>
      </c>
    </row>
    <row r="167" spans="1:21" ht="60" customHeight="1" x14ac:dyDescent="0.25">
      <c r="A167" s="1" t="s">
        <v>2446</v>
      </c>
      <c r="B167" s="4">
        <v>388269</v>
      </c>
      <c r="C167" s="14"/>
      <c r="D167" s="2"/>
      <c r="E167" s="1" t="s">
        <v>2458</v>
      </c>
      <c r="F167" s="7" t="s">
        <v>3040</v>
      </c>
      <c r="G167" s="7"/>
      <c r="H167" s="4" t="s">
        <v>2459</v>
      </c>
      <c r="I167" s="8" t="s">
        <v>2690</v>
      </c>
      <c r="J167" s="8"/>
      <c r="K167" s="8" t="s">
        <v>3046</v>
      </c>
      <c r="L167" s="4" t="s">
        <v>3047</v>
      </c>
      <c r="M167" s="4">
        <v>2016</v>
      </c>
      <c r="N167" s="6">
        <v>562</v>
      </c>
      <c r="O167" s="5">
        <v>929</v>
      </c>
      <c r="P167" s="5">
        <v>182</v>
      </c>
      <c r="Q167" s="5">
        <v>1000</v>
      </c>
      <c r="R167" s="1" t="s">
        <v>2945</v>
      </c>
      <c r="S167" s="1" t="s">
        <v>2451</v>
      </c>
      <c r="T167" s="1" t="s">
        <v>2460</v>
      </c>
      <c r="U167" s="4" t="s">
        <v>2461</v>
      </c>
    </row>
    <row r="168" spans="1:21" ht="60" customHeight="1" x14ac:dyDescent="0.25">
      <c r="A168" s="1" t="s">
        <v>2462</v>
      </c>
      <c r="B168" s="4">
        <v>395005</v>
      </c>
      <c r="C168" s="14"/>
      <c r="D168" s="2"/>
      <c r="E168" s="1" t="s">
        <v>2463</v>
      </c>
      <c r="F168" s="7" t="s">
        <v>3040</v>
      </c>
      <c r="G168" s="7"/>
      <c r="H168" s="4" t="s">
        <v>2464</v>
      </c>
      <c r="I168" s="8" t="s">
        <v>2550</v>
      </c>
      <c r="J168" s="8"/>
      <c r="K168" s="8"/>
      <c r="L168" s="4" t="s">
        <v>3047</v>
      </c>
      <c r="M168" s="4">
        <v>2016</v>
      </c>
      <c r="N168" s="6">
        <v>273</v>
      </c>
      <c r="O168" s="5">
        <v>489</v>
      </c>
      <c r="P168" s="5">
        <v>96</v>
      </c>
      <c r="Q168" s="5">
        <v>1000</v>
      </c>
      <c r="R168" s="1" t="s">
        <v>2945</v>
      </c>
      <c r="S168" s="1" t="s">
        <v>2451</v>
      </c>
      <c r="T168" s="1" t="s">
        <v>2465</v>
      </c>
      <c r="U168" s="4" t="s">
        <v>2466</v>
      </c>
    </row>
    <row r="169" spans="1:21" ht="60" customHeight="1" x14ac:dyDescent="0.25">
      <c r="A169" s="1" t="s">
        <v>2446</v>
      </c>
      <c r="B169" s="4">
        <v>382660</v>
      </c>
      <c r="C169" s="14"/>
      <c r="D169" s="2"/>
      <c r="E169" s="1" t="s">
        <v>2467</v>
      </c>
      <c r="F169" s="7" t="s">
        <v>3040</v>
      </c>
      <c r="G169" s="7"/>
      <c r="H169" s="4" t="s">
        <v>2468</v>
      </c>
      <c r="I169" s="8" t="s">
        <v>3084</v>
      </c>
      <c r="J169" s="8"/>
      <c r="K169" s="8"/>
      <c r="L169" s="4" t="s">
        <v>3047</v>
      </c>
      <c r="M169" s="4">
        <v>2015</v>
      </c>
      <c r="N169" s="6">
        <v>636</v>
      </c>
      <c r="O169" s="5">
        <v>1039</v>
      </c>
      <c r="P169" s="5">
        <v>221</v>
      </c>
      <c r="Q169" s="5">
        <v>1000</v>
      </c>
      <c r="R169" s="1" t="s">
        <v>2945</v>
      </c>
      <c r="S169" s="1" t="s">
        <v>2451</v>
      </c>
      <c r="T169" s="1" t="s">
        <v>2469</v>
      </c>
      <c r="U169" s="4" t="s">
        <v>2470</v>
      </c>
    </row>
    <row r="170" spans="1:21" ht="60" customHeight="1" x14ac:dyDescent="0.25">
      <c r="A170" s="1" t="s">
        <v>2446</v>
      </c>
      <c r="B170" s="4">
        <v>389865</v>
      </c>
      <c r="C170" s="14"/>
      <c r="D170" s="2"/>
      <c r="E170" s="1" t="s">
        <v>2471</v>
      </c>
      <c r="F170" s="7" t="s">
        <v>3040</v>
      </c>
      <c r="G170" s="7"/>
      <c r="H170" s="4" t="s">
        <v>2472</v>
      </c>
      <c r="I170" s="8" t="s">
        <v>3219</v>
      </c>
      <c r="J170" s="8"/>
      <c r="K170" s="8" t="s">
        <v>3046</v>
      </c>
      <c r="L170" s="4" t="s">
        <v>3047</v>
      </c>
      <c r="M170" s="4">
        <v>2016</v>
      </c>
      <c r="N170" s="6">
        <v>357</v>
      </c>
      <c r="O170" s="5">
        <v>769</v>
      </c>
      <c r="P170" s="5">
        <v>151</v>
      </c>
      <c r="Q170" s="5">
        <v>1000</v>
      </c>
      <c r="R170" s="1" t="s">
        <v>2945</v>
      </c>
      <c r="S170" s="1" t="s">
        <v>2451</v>
      </c>
      <c r="T170" s="1" t="s">
        <v>2473</v>
      </c>
      <c r="U170" s="4" t="s">
        <v>2474</v>
      </c>
    </row>
    <row r="171" spans="1:21" ht="60" customHeight="1" x14ac:dyDescent="0.25">
      <c r="A171" s="1" t="s">
        <v>2446</v>
      </c>
      <c r="B171" s="4">
        <v>395564</v>
      </c>
      <c r="C171" s="14"/>
      <c r="D171" s="2"/>
      <c r="E171" s="1" t="s">
        <v>2475</v>
      </c>
      <c r="F171" s="7"/>
      <c r="G171" s="7"/>
      <c r="H171" s="4" t="s">
        <v>2476</v>
      </c>
      <c r="I171" s="8" t="s">
        <v>2550</v>
      </c>
      <c r="J171" s="8"/>
      <c r="K171" s="8"/>
      <c r="L171" s="4" t="s">
        <v>3047</v>
      </c>
      <c r="M171" s="4">
        <v>2016</v>
      </c>
      <c r="N171" s="6">
        <v>665</v>
      </c>
      <c r="O171" s="5">
        <v>1089</v>
      </c>
      <c r="P171" s="5"/>
      <c r="Q171" s="5"/>
      <c r="R171" s="1" t="s">
        <v>2945</v>
      </c>
      <c r="S171" s="1" t="s">
        <v>2451</v>
      </c>
      <c r="T171" s="1" t="s">
        <v>2477</v>
      </c>
      <c r="U171" s="4" t="s">
        <v>2478</v>
      </c>
    </row>
    <row r="172" spans="1:21" ht="60" customHeight="1" x14ac:dyDescent="0.25">
      <c r="A172" s="1" t="s">
        <v>2446</v>
      </c>
      <c r="B172" s="4">
        <v>390098</v>
      </c>
      <c r="C172" s="14"/>
      <c r="D172" s="2"/>
      <c r="E172" s="1" t="s">
        <v>2479</v>
      </c>
      <c r="F172" s="7"/>
      <c r="G172" s="7"/>
      <c r="H172" s="4" t="s">
        <v>2480</v>
      </c>
      <c r="I172" s="8" t="s">
        <v>2675</v>
      </c>
      <c r="J172" s="8"/>
      <c r="K172" s="8" t="s">
        <v>3046</v>
      </c>
      <c r="L172" s="4" t="s">
        <v>3047</v>
      </c>
      <c r="M172" s="4">
        <v>2016</v>
      </c>
      <c r="N172" s="6">
        <v>336</v>
      </c>
      <c r="O172" s="5">
        <v>589</v>
      </c>
      <c r="P172" s="5"/>
      <c r="Q172" s="5"/>
      <c r="R172" s="1" t="s">
        <v>2945</v>
      </c>
      <c r="S172" s="1" t="s">
        <v>2451</v>
      </c>
      <c r="T172" s="1" t="s">
        <v>2481</v>
      </c>
      <c r="U172" s="4" t="s">
        <v>2482</v>
      </c>
    </row>
    <row r="173" spans="1:21" ht="60" customHeight="1" x14ac:dyDescent="0.25">
      <c r="A173" s="1" t="s">
        <v>2446</v>
      </c>
      <c r="B173" s="4">
        <v>395576</v>
      </c>
      <c r="C173" s="14"/>
      <c r="D173" s="2"/>
      <c r="E173" s="1" t="s">
        <v>2483</v>
      </c>
      <c r="F173" s="7" t="s">
        <v>3040</v>
      </c>
      <c r="G173" s="7"/>
      <c r="H173" s="4" t="s">
        <v>2476</v>
      </c>
      <c r="I173" s="8" t="s">
        <v>2550</v>
      </c>
      <c r="J173" s="8"/>
      <c r="K173" s="8"/>
      <c r="L173" s="4" t="s">
        <v>3047</v>
      </c>
      <c r="M173" s="4">
        <v>2016</v>
      </c>
      <c r="N173" s="6">
        <v>397</v>
      </c>
      <c r="O173" s="5">
        <v>679</v>
      </c>
      <c r="P173" s="5">
        <v>133</v>
      </c>
      <c r="Q173" s="5">
        <v>1000</v>
      </c>
      <c r="R173" s="1" t="s">
        <v>2945</v>
      </c>
      <c r="S173" s="1" t="s">
        <v>2451</v>
      </c>
      <c r="T173" s="1" t="s">
        <v>2484</v>
      </c>
      <c r="U173" s="4" t="s">
        <v>2478</v>
      </c>
    </row>
    <row r="174" spans="1:21" ht="60" customHeight="1" x14ac:dyDescent="0.25">
      <c r="A174" s="1" t="s">
        <v>2446</v>
      </c>
      <c r="B174" s="4">
        <v>395577</v>
      </c>
      <c r="C174" s="14"/>
      <c r="D174" s="2"/>
      <c r="E174" s="1" t="s">
        <v>2485</v>
      </c>
      <c r="F174" s="7" t="s">
        <v>3040</v>
      </c>
      <c r="G174" s="7"/>
      <c r="H174" s="4" t="s">
        <v>2476</v>
      </c>
      <c r="I174" s="8" t="s">
        <v>2550</v>
      </c>
      <c r="J174" s="8"/>
      <c r="K174" s="8"/>
      <c r="L174" s="4" t="s">
        <v>3047</v>
      </c>
      <c r="M174" s="4">
        <v>2016</v>
      </c>
      <c r="N174" s="6">
        <v>275</v>
      </c>
      <c r="O174" s="5">
        <v>499</v>
      </c>
      <c r="P174" s="5">
        <v>98</v>
      </c>
      <c r="Q174" s="5">
        <v>1000</v>
      </c>
      <c r="R174" s="1" t="s">
        <v>2945</v>
      </c>
      <c r="S174" s="1" t="s">
        <v>2451</v>
      </c>
      <c r="T174" s="1" t="s">
        <v>2486</v>
      </c>
      <c r="U174" s="4" t="s">
        <v>2478</v>
      </c>
    </row>
    <row r="175" spans="1:21" ht="60" customHeight="1" x14ac:dyDescent="0.25">
      <c r="A175" s="1" t="s">
        <v>2446</v>
      </c>
      <c r="B175" s="4">
        <v>396186</v>
      </c>
      <c r="C175" s="14">
        <v>42598</v>
      </c>
      <c r="D175" s="2"/>
      <c r="E175" s="1" t="s">
        <v>2487</v>
      </c>
      <c r="F175" s="7"/>
      <c r="G175" s="7"/>
      <c r="H175" s="4" t="s">
        <v>2468</v>
      </c>
      <c r="I175" s="8" t="s">
        <v>3084</v>
      </c>
      <c r="J175" s="8" t="s">
        <v>2488</v>
      </c>
      <c r="K175" s="8"/>
      <c r="L175" s="4" t="s">
        <v>3047</v>
      </c>
      <c r="M175" s="4">
        <v>2016</v>
      </c>
      <c r="N175" s="6">
        <v>299</v>
      </c>
      <c r="O175" s="5">
        <v>659</v>
      </c>
      <c r="P175" s="5">
        <v>129</v>
      </c>
      <c r="Q175" s="5">
        <v>1000</v>
      </c>
      <c r="R175" s="1" t="s">
        <v>2945</v>
      </c>
      <c r="S175" s="1" t="s">
        <v>2451</v>
      </c>
      <c r="T175" s="1" t="s">
        <v>2489</v>
      </c>
      <c r="U175" s="4" t="s">
        <v>2490</v>
      </c>
    </row>
    <row r="176" spans="1:21" ht="60" customHeight="1" x14ac:dyDescent="0.25">
      <c r="A176" s="1" t="s">
        <v>2446</v>
      </c>
      <c r="B176" s="4">
        <v>395036</v>
      </c>
      <c r="C176" s="14">
        <v>42551</v>
      </c>
      <c r="D176" s="2"/>
      <c r="E176" s="1" t="s">
        <v>2491</v>
      </c>
      <c r="F176" s="7" t="s">
        <v>3040</v>
      </c>
      <c r="G176" s="7"/>
      <c r="H176" s="4" t="s">
        <v>2492</v>
      </c>
      <c r="I176" s="8" t="s">
        <v>2449</v>
      </c>
      <c r="J176" s="8" t="s">
        <v>2450</v>
      </c>
      <c r="K176" s="8" t="s">
        <v>3046</v>
      </c>
      <c r="L176" s="4" t="s">
        <v>3047</v>
      </c>
      <c r="M176" s="4">
        <v>2016</v>
      </c>
      <c r="N176" s="6">
        <v>248</v>
      </c>
      <c r="O176" s="5">
        <v>589</v>
      </c>
      <c r="P176" s="5">
        <v>115</v>
      </c>
      <c r="Q176" s="5">
        <v>1000</v>
      </c>
      <c r="R176" s="1" t="s">
        <v>2945</v>
      </c>
      <c r="S176" s="1" t="s">
        <v>2451</v>
      </c>
      <c r="T176" s="1" t="s">
        <v>2493</v>
      </c>
      <c r="U176" s="4" t="s">
        <v>2453</v>
      </c>
    </row>
    <row r="177" spans="1:21" ht="60" customHeight="1" x14ac:dyDescent="0.25">
      <c r="A177" s="1" t="s">
        <v>2446</v>
      </c>
      <c r="B177" s="4">
        <v>396187</v>
      </c>
      <c r="C177" s="14">
        <v>42604</v>
      </c>
      <c r="D177" s="2"/>
      <c r="E177" s="1" t="s">
        <v>2494</v>
      </c>
      <c r="F177" s="7"/>
      <c r="G177" s="7"/>
      <c r="H177" s="4" t="s">
        <v>2468</v>
      </c>
      <c r="I177" s="8" t="s">
        <v>3084</v>
      </c>
      <c r="J177" s="8" t="s">
        <v>2488</v>
      </c>
      <c r="K177" s="8"/>
      <c r="L177" s="4" t="s">
        <v>3047</v>
      </c>
      <c r="M177" s="4">
        <v>2016</v>
      </c>
      <c r="N177" s="6">
        <v>299</v>
      </c>
      <c r="O177" s="5">
        <v>659</v>
      </c>
      <c r="P177" s="5">
        <v>129</v>
      </c>
      <c r="Q177" s="5">
        <v>1000</v>
      </c>
      <c r="R177" s="1" t="s">
        <v>2945</v>
      </c>
      <c r="S177" s="1" t="s">
        <v>2451</v>
      </c>
      <c r="T177" s="1" t="s">
        <v>2495</v>
      </c>
      <c r="U177" s="4" t="s">
        <v>2163</v>
      </c>
    </row>
    <row r="178" spans="1:21" ht="60" customHeight="1" x14ac:dyDescent="0.25">
      <c r="A178" s="1" t="s">
        <v>2446</v>
      </c>
      <c r="B178" s="4">
        <v>389479</v>
      </c>
      <c r="C178" s="14"/>
      <c r="D178" s="2"/>
      <c r="E178" s="1" t="s">
        <v>2164</v>
      </c>
      <c r="F178" s="7" t="s">
        <v>3040</v>
      </c>
      <c r="G178" s="7"/>
      <c r="H178" s="4" t="s">
        <v>2165</v>
      </c>
      <c r="I178" s="8" t="s">
        <v>2550</v>
      </c>
      <c r="J178" s="8"/>
      <c r="K178" s="8" t="s">
        <v>3046</v>
      </c>
      <c r="L178" s="4" t="s">
        <v>3047</v>
      </c>
      <c r="M178" s="4">
        <v>2016</v>
      </c>
      <c r="N178" s="6">
        <v>502</v>
      </c>
      <c r="O178" s="5">
        <v>1049</v>
      </c>
      <c r="P178" s="5">
        <v>206</v>
      </c>
      <c r="Q178" s="5">
        <v>1000</v>
      </c>
      <c r="R178" s="1" t="s">
        <v>2945</v>
      </c>
      <c r="S178" s="1" t="s">
        <v>2451</v>
      </c>
      <c r="T178" s="1" t="s">
        <v>2166</v>
      </c>
      <c r="U178" s="4" t="s">
        <v>2167</v>
      </c>
    </row>
    <row r="179" spans="1:21" ht="60" customHeight="1" x14ac:dyDescent="0.25">
      <c r="A179" s="1" t="s">
        <v>2446</v>
      </c>
      <c r="B179" s="4">
        <v>390078</v>
      </c>
      <c r="C179" s="14">
        <v>42513</v>
      </c>
      <c r="D179" s="2"/>
      <c r="E179" s="1" t="s">
        <v>2168</v>
      </c>
      <c r="F179" s="7" t="s">
        <v>3040</v>
      </c>
      <c r="G179" s="7"/>
      <c r="H179" s="4" t="s">
        <v>2169</v>
      </c>
      <c r="I179" s="8" t="s">
        <v>3190</v>
      </c>
      <c r="J179" s="8"/>
      <c r="K179" s="8" t="s">
        <v>3046</v>
      </c>
      <c r="L179" s="4" t="s">
        <v>3047</v>
      </c>
      <c r="M179" s="4">
        <v>2016</v>
      </c>
      <c r="N179" s="6">
        <v>252</v>
      </c>
      <c r="O179" s="5">
        <v>569</v>
      </c>
      <c r="P179" s="5">
        <v>112</v>
      </c>
      <c r="Q179" s="5">
        <v>1000</v>
      </c>
      <c r="R179" s="1" t="s">
        <v>2945</v>
      </c>
      <c r="S179" s="1" t="s">
        <v>2451</v>
      </c>
      <c r="T179" s="1" t="s">
        <v>2170</v>
      </c>
      <c r="U179" s="4" t="s">
        <v>2171</v>
      </c>
    </row>
    <row r="180" spans="1:21" ht="60" customHeight="1" x14ac:dyDescent="0.25">
      <c r="A180" s="1" t="s">
        <v>2446</v>
      </c>
      <c r="B180" s="4">
        <v>390100</v>
      </c>
      <c r="C180" s="14"/>
      <c r="D180" s="2"/>
      <c r="E180" s="1" t="s">
        <v>2168</v>
      </c>
      <c r="F180" s="7" t="s">
        <v>3040</v>
      </c>
      <c r="G180" s="7"/>
      <c r="H180" s="4" t="s">
        <v>2172</v>
      </c>
      <c r="I180" s="8" t="s">
        <v>2675</v>
      </c>
      <c r="J180" s="8"/>
      <c r="K180" s="8" t="s">
        <v>3046</v>
      </c>
      <c r="L180" s="4" t="s">
        <v>3047</v>
      </c>
      <c r="M180" s="4">
        <v>2016</v>
      </c>
      <c r="N180" s="6">
        <v>431</v>
      </c>
      <c r="O180" s="5">
        <v>909</v>
      </c>
      <c r="P180" s="5">
        <v>178</v>
      </c>
      <c r="Q180" s="5">
        <v>1000</v>
      </c>
      <c r="R180" s="1" t="s">
        <v>2945</v>
      </c>
      <c r="S180" s="1" t="s">
        <v>2451</v>
      </c>
      <c r="T180" s="1" t="s">
        <v>2173</v>
      </c>
      <c r="U180" s="4" t="s">
        <v>2174</v>
      </c>
    </row>
    <row r="181" spans="1:21" ht="60" customHeight="1" x14ac:dyDescent="0.25">
      <c r="A181" s="1" t="s">
        <v>2175</v>
      </c>
      <c r="B181" s="4">
        <v>395575</v>
      </c>
      <c r="C181" s="14">
        <v>42577</v>
      </c>
      <c r="D181" s="2"/>
      <c r="E181" s="1" t="s">
        <v>2176</v>
      </c>
      <c r="F181" s="7" t="s">
        <v>3040</v>
      </c>
      <c r="G181" s="7"/>
      <c r="H181" s="4" t="s">
        <v>2177</v>
      </c>
      <c r="I181" s="8" t="s">
        <v>2817</v>
      </c>
      <c r="J181" s="8"/>
      <c r="K181" s="8" t="s">
        <v>3046</v>
      </c>
      <c r="L181" s="4" t="s">
        <v>3047</v>
      </c>
      <c r="M181" s="4">
        <v>2016</v>
      </c>
      <c r="N181" s="6">
        <v>411</v>
      </c>
      <c r="O181" s="5">
        <v>869</v>
      </c>
      <c r="P181" s="5">
        <v>170</v>
      </c>
      <c r="Q181" s="5">
        <v>1000</v>
      </c>
      <c r="R181" s="1" t="s">
        <v>2945</v>
      </c>
      <c r="S181" s="1" t="s">
        <v>2838</v>
      </c>
      <c r="T181" s="1" t="s">
        <v>2178</v>
      </c>
      <c r="U181" s="4" t="s">
        <v>2179</v>
      </c>
    </row>
    <row r="182" spans="1:21" ht="60" customHeight="1" x14ac:dyDescent="0.25">
      <c r="A182" s="1" t="s">
        <v>2180</v>
      </c>
      <c r="B182" s="4">
        <v>395127</v>
      </c>
      <c r="C182" s="14">
        <v>42565</v>
      </c>
      <c r="D182" s="2"/>
      <c r="E182" s="1" t="s">
        <v>2181</v>
      </c>
      <c r="F182" s="7" t="s">
        <v>3040</v>
      </c>
      <c r="G182" s="7"/>
      <c r="H182" s="4" t="s">
        <v>2182</v>
      </c>
      <c r="I182" s="8" t="s">
        <v>3190</v>
      </c>
      <c r="J182" s="8"/>
      <c r="K182" s="8"/>
      <c r="L182" s="4" t="s">
        <v>3047</v>
      </c>
      <c r="M182" s="4">
        <v>2016</v>
      </c>
      <c r="N182" s="6">
        <v>477</v>
      </c>
      <c r="O182" s="5">
        <v>799</v>
      </c>
      <c r="P182" s="5">
        <v>157</v>
      </c>
      <c r="Q182" s="5">
        <v>1000</v>
      </c>
      <c r="R182" s="1" t="s">
        <v>3105</v>
      </c>
      <c r="S182" s="1" t="s">
        <v>2732</v>
      </c>
      <c r="T182" s="1" t="s">
        <v>2183</v>
      </c>
      <c r="U182" s="4" t="s">
        <v>2184</v>
      </c>
    </row>
    <row r="183" spans="1:21" ht="60" customHeight="1" x14ac:dyDescent="0.25">
      <c r="A183" s="1" t="s">
        <v>2185</v>
      </c>
      <c r="B183" s="4">
        <v>395711</v>
      </c>
      <c r="C183" s="14">
        <v>42591</v>
      </c>
      <c r="D183" s="2"/>
      <c r="E183" s="1" t="s">
        <v>2186</v>
      </c>
      <c r="F183" s="7" t="s">
        <v>3040</v>
      </c>
      <c r="G183" s="7"/>
      <c r="H183" s="4" t="s">
        <v>2187</v>
      </c>
      <c r="I183" s="8" t="s">
        <v>2690</v>
      </c>
      <c r="J183" s="8"/>
      <c r="K183" s="8"/>
      <c r="L183" s="4" t="s">
        <v>3047</v>
      </c>
      <c r="M183" s="4">
        <v>2016</v>
      </c>
      <c r="N183" s="6">
        <v>383</v>
      </c>
      <c r="O183" s="5">
        <v>659</v>
      </c>
      <c r="P183" s="5">
        <v>129</v>
      </c>
      <c r="Q183" s="5">
        <v>1000</v>
      </c>
      <c r="R183" s="1" t="s">
        <v>3105</v>
      </c>
      <c r="S183" s="1" t="s">
        <v>2188</v>
      </c>
      <c r="T183" s="1" t="s">
        <v>2189</v>
      </c>
      <c r="U183" s="4" t="s">
        <v>2190</v>
      </c>
    </row>
    <row r="184" spans="1:21" ht="60" customHeight="1" x14ac:dyDescent="0.25">
      <c r="A184" s="1" t="s">
        <v>2185</v>
      </c>
      <c r="B184" s="4">
        <v>396012</v>
      </c>
      <c r="C184" s="14">
        <v>42594</v>
      </c>
      <c r="D184" s="2"/>
      <c r="E184" s="1" t="s">
        <v>2191</v>
      </c>
      <c r="F184" s="7"/>
      <c r="G184" s="7"/>
      <c r="H184" s="4" t="s">
        <v>2192</v>
      </c>
      <c r="I184" s="8" t="s">
        <v>3112</v>
      </c>
      <c r="J184" s="8"/>
      <c r="K184" s="8"/>
      <c r="L184" s="4" t="s">
        <v>3047</v>
      </c>
      <c r="M184" s="4">
        <v>2016</v>
      </c>
      <c r="N184" s="6">
        <v>282</v>
      </c>
      <c r="O184" s="5">
        <v>629</v>
      </c>
      <c r="P184" s="5">
        <v>123</v>
      </c>
      <c r="Q184" s="5">
        <v>1000</v>
      </c>
      <c r="R184" s="1" t="s">
        <v>3105</v>
      </c>
      <c r="S184" s="1" t="s">
        <v>2188</v>
      </c>
      <c r="T184" s="1" t="s">
        <v>2193</v>
      </c>
      <c r="U184" s="4" t="s">
        <v>2194</v>
      </c>
    </row>
    <row r="185" spans="1:21" ht="60" customHeight="1" x14ac:dyDescent="0.25">
      <c r="A185" s="1" t="s">
        <v>2195</v>
      </c>
      <c r="B185" s="4">
        <v>395722</v>
      </c>
      <c r="C185" s="14">
        <v>42593</v>
      </c>
      <c r="D185" s="2"/>
      <c r="E185" s="1" t="s">
        <v>2191</v>
      </c>
      <c r="F185" s="7" t="s">
        <v>3040</v>
      </c>
      <c r="G185" s="7"/>
      <c r="H185" s="4" t="s">
        <v>2196</v>
      </c>
      <c r="I185" s="8" t="s">
        <v>3098</v>
      </c>
      <c r="J185" s="8"/>
      <c r="K185" s="8"/>
      <c r="L185" s="4" t="s">
        <v>3047</v>
      </c>
      <c r="M185" s="4">
        <v>2016</v>
      </c>
      <c r="N185" s="6">
        <v>492</v>
      </c>
      <c r="O185" s="5">
        <v>829</v>
      </c>
      <c r="P185" s="5">
        <v>162</v>
      </c>
      <c r="Q185" s="5">
        <v>1000</v>
      </c>
      <c r="R185" s="1" t="s">
        <v>3105</v>
      </c>
      <c r="S185" s="1" t="s">
        <v>2188</v>
      </c>
      <c r="T185" s="1" t="s">
        <v>2197</v>
      </c>
      <c r="U185" s="4" t="s">
        <v>2198</v>
      </c>
    </row>
    <row r="186" spans="1:21" ht="60" customHeight="1" x14ac:dyDescent="0.25">
      <c r="A186" s="1" t="s">
        <v>2199</v>
      </c>
      <c r="B186" s="4">
        <v>390584</v>
      </c>
      <c r="C186" s="14"/>
      <c r="D186" s="2"/>
      <c r="E186" s="1" t="s">
        <v>2200</v>
      </c>
      <c r="F186" s="7" t="s">
        <v>3040</v>
      </c>
      <c r="G186" s="7"/>
      <c r="H186" s="4" t="s">
        <v>2201</v>
      </c>
      <c r="I186" s="8" t="s">
        <v>3112</v>
      </c>
      <c r="J186" s="8"/>
      <c r="K186" s="8"/>
      <c r="L186" s="4" t="s">
        <v>3047</v>
      </c>
      <c r="M186" s="4">
        <v>2016</v>
      </c>
      <c r="N186" s="6">
        <v>350</v>
      </c>
      <c r="O186" s="5">
        <v>609</v>
      </c>
      <c r="P186" s="5">
        <v>119</v>
      </c>
      <c r="Q186" s="5">
        <v>1000</v>
      </c>
      <c r="R186" s="1" t="s">
        <v>3158</v>
      </c>
      <c r="S186" s="1" t="s">
        <v>2202</v>
      </c>
      <c r="T186" s="1" t="s">
        <v>2203</v>
      </c>
      <c r="U186" s="4" t="s">
        <v>2204</v>
      </c>
    </row>
    <row r="187" spans="1:21" ht="60" customHeight="1" x14ac:dyDescent="0.25">
      <c r="A187" s="1" t="s">
        <v>2205</v>
      </c>
      <c r="B187" s="4">
        <v>392720</v>
      </c>
      <c r="C187" s="14"/>
      <c r="D187" s="2"/>
      <c r="E187" s="1" t="s">
        <v>2206</v>
      </c>
      <c r="F187" s="7" t="s">
        <v>3040</v>
      </c>
      <c r="G187" s="7"/>
      <c r="H187" s="4" t="s">
        <v>2207</v>
      </c>
      <c r="I187" s="8" t="s">
        <v>3137</v>
      </c>
      <c r="J187" s="8"/>
      <c r="K187" s="8" t="s">
        <v>3046</v>
      </c>
      <c r="L187" s="4" t="s">
        <v>3047</v>
      </c>
      <c r="M187" s="4">
        <v>2016</v>
      </c>
      <c r="N187" s="6">
        <v>287</v>
      </c>
      <c r="O187" s="5">
        <v>639</v>
      </c>
      <c r="P187" s="5">
        <v>125</v>
      </c>
      <c r="Q187" s="5">
        <v>1000</v>
      </c>
      <c r="R187" s="1" t="s">
        <v>3113</v>
      </c>
      <c r="S187" s="1" t="s">
        <v>3121</v>
      </c>
      <c r="T187" s="1" t="s">
        <v>2208</v>
      </c>
      <c r="U187" s="4" t="s">
        <v>2209</v>
      </c>
    </row>
    <row r="188" spans="1:21" ht="60" customHeight="1" x14ac:dyDescent="0.25">
      <c r="A188" s="1" t="s">
        <v>2210</v>
      </c>
      <c r="B188" s="4">
        <v>395797</v>
      </c>
      <c r="C188" s="14">
        <v>42590</v>
      </c>
      <c r="D188" s="2"/>
      <c r="E188" s="1" t="s">
        <v>2211</v>
      </c>
      <c r="F188" s="7" t="s">
        <v>3040</v>
      </c>
      <c r="G188" s="7"/>
      <c r="H188" s="4" t="s">
        <v>2212</v>
      </c>
      <c r="I188" s="8" t="s">
        <v>2213</v>
      </c>
      <c r="J188" s="8"/>
      <c r="K188" s="8" t="s">
        <v>3046</v>
      </c>
      <c r="L188" s="4" t="s">
        <v>3047</v>
      </c>
      <c r="M188" s="4">
        <v>2016</v>
      </c>
      <c r="N188" s="6">
        <v>507</v>
      </c>
      <c r="O188" s="5">
        <v>849</v>
      </c>
      <c r="P188" s="5">
        <v>166</v>
      </c>
      <c r="Q188" s="5">
        <v>1000</v>
      </c>
      <c r="R188" s="1" t="s">
        <v>3105</v>
      </c>
      <c r="S188" s="1" t="s">
        <v>2214</v>
      </c>
      <c r="T188" s="1" t="s">
        <v>2215</v>
      </c>
      <c r="U188" s="4" t="s">
        <v>2216</v>
      </c>
    </row>
    <row r="189" spans="1:21" ht="60" customHeight="1" x14ac:dyDescent="0.25">
      <c r="A189" s="1" t="s">
        <v>2217</v>
      </c>
      <c r="B189" s="4">
        <v>395205</v>
      </c>
      <c r="C189" s="14">
        <v>42580</v>
      </c>
      <c r="D189" s="2"/>
      <c r="E189" s="1" t="s">
        <v>2218</v>
      </c>
      <c r="F189" s="7" t="s">
        <v>3040</v>
      </c>
      <c r="G189" s="7"/>
      <c r="H189" s="4" t="s">
        <v>2219</v>
      </c>
      <c r="I189" s="8" t="s">
        <v>2220</v>
      </c>
      <c r="J189" s="8"/>
      <c r="K189" s="8" t="s">
        <v>3046</v>
      </c>
      <c r="L189" s="4" t="s">
        <v>3047</v>
      </c>
      <c r="M189" s="4">
        <v>2016</v>
      </c>
      <c r="N189" s="6">
        <v>228</v>
      </c>
      <c r="O189" s="5">
        <v>529</v>
      </c>
      <c r="P189" s="5">
        <v>104</v>
      </c>
      <c r="Q189" s="5">
        <v>1000</v>
      </c>
      <c r="R189" s="1" t="s">
        <v>2627</v>
      </c>
      <c r="S189" s="1" t="s">
        <v>2221</v>
      </c>
      <c r="T189" s="1" t="s">
        <v>2222</v>
      </c>
      <c r="U189" s="4" t="s">
        <v>2223</v>
      </c>
    </row>
    <row r="190" spans="1:21" ht="60" customHeight="1" x14ac:dyDescent="0.25">
      <c r="A190" s="1" t="s">
        <v>2224</v>
      </c>
      <c r="B190" s="4">
        <v>394848</v>
      </c>
      <c r="C190" s="14">
        <v>42557</v>
      </c>
      <c r="D190" s="2"/>
      <c r="E190" s="1" t="s">
        <v>2225</v>
      </c>
      <c r="F190" s="7" t="s">
        <v>3040</v>
      </c>
      <c r="G190" s="7"/>
      <c r="H190" s="4" t="s">
        <v>2226</v>
      </c>
      <c r="I190" s="8" t="s">
        <v>3094</v>
      </c>
      <c r="J190" s="8"/>
      <c r="K190" s="8" t="s">
        <v>3046</v>
      </c>
      <c r="L190" s="4" t="s">
        <v>3047</v>
      </c>
      <c r="M190" s="4">
        <v>2016</v>
      </c>
      <c r="N190" s="6">
        <v>536</v>
      </c>
      <c r="O190" s="5">
        <v>889</v>
      </c>
      <c r="P190" s="5">
        <v>174</v>
      </c>
      <c r="Q190" s="5">
        <v>1000</v>
      </c>
      <c r="R190" s="1" t="s">
        <v>3056</v>
      </c>
      <c r="S190" s="1" t="s">
        <v>2227</v>
      </c>
      <c r="T190" s="1" t="s">
        <v>2228</v>
      </c>
      <c r="U190" s="4" t="s">
        <v>2229</v>
      </c>
    </row>
    <row r="191" spans="1:21" ht="60" customHeight="1" x14ac:dyDescent="0.25">
      <c r="A191" s="1" t="s">
        <v>2224</v>
      </c>
      <c r="B191" s="4">
        <v>388535</v>
      </c>
      <c r="C191" s="14"/>
      <c r="D191" s="2"/>
      <c r="E191" s="1" t="s">
        <v>2230</v>
      </c>
      <c r="F191" s="7" t="s">
        <v>3040</v>
      </c>
      <c r="G191" s="7"/>
      <c r="H191" s="4" t="s">
        <v>2231</v>
      </c>
      <c r="I191" s="8" t="s">
        <v>2987</v>
      </c>
      <c r="J191" s="8" t="s">
        <v>2232</v>
      </c>
      <c r="K191" s="8" t="s">
        <v>3046</v>
      </c>
      <c r="L191" s="4" t="s">
        <v>3047</v>
      </c>
      <c r="M191" s="4">
        <v>2016</v>
      </c>
      <c r="N191" s="6">
        <v>472</v>
      </c>
      <c r="O191" s="5">
        <v>989</v>
      </c>
      <c r="P191" s="5">
        <v>194</v>
      </c>
      <c r="Q191" s="5">
        <v>1000</v>
      </c>
      <c r="R191" s="1" t="s">
        <v>3056</v>
      </c>
      <c r="S191" s="1" t="s">
        <v>2227</v>
      </c>
      <c r="T191" s="1" t="s">
        <v>2233</v>
      </c>
      <c r="U191" s="4" t="s">
        <v>2234</v>
      </c>
    </row>
    <row r="192" spans="1:21" ht="60" customHeight="1" x14ac:dyDescent="0.25">
      <c r="A192" s="1" t="s">
        <v>2224</v>
      </c>
      <c r="B192" s="4">
        <v>394880</v>
      </c>
      <c r="C192" s="14"/>
      <c r="D192" s="2"/>
      <c r="E192" s="1" t="s">
        <v>2230</v>
      </c>
      <c r="F192" s="7" t="s">
        <v>3040</v>
      </c>
      <c r="G192" s="7"/>
      <c r="H192" s="4" t="s">
        <v>2235</v>
      </c>
      <c r="I192" s="8" t="s">
        <v>2236</v>
      </c>
      <c r="J192" s="8"/>
      <c r="K192" s="8" t="s">
        <v>3046</v>
      </c>
      <c r="L192" s="4" t="s">
        <v>3047</v>
      </c>
      <c r="M192" s="4">
        <v>2016</v>
      </c>
      <c r="N192" s="6">
        <v>473</v>
      </c>
      <c r="O192" s="5">
        <v>799</v>
      </c>
      <c r="P192" s="5">
        <v>157</v>
      </c>
      <c r="Q192" s="5">
        <v>1000</v>
      </c>
      <c r="R192" s="1" t="s">
        <v>3056</v>
      </c>
      <c r="S192" s="1" t="s">
        <v>2227</v>
      </c>
      <c r="T192" s="1" t="s">
        <v>2237</v>
      </c>
      <c r="U192" s="4" t="s">
        <v>2238</v>
      </c>
    </row>
    <row r="193" spans="1:21" ht="60" customHeight="1" x14ac:dyDescent="0.25">
      <c r="A193" s="1" t="s">
        <v>2239</v>
      </c>
      <c r="B193" s="4">
        <v>388273</v>
      </c>
      <c r="C193" s="14"/>
      <c r="D193" s="2"/>
      <c r="E193" s="1" t="s">
        <v>2240</v>
      </c>
      <c r="F193" s="7" t="s">
        <v>3040</v>
      </c>
      <c r="G193" s="7"/>
      <c r="H193" s="4" t="s">
        <v>2241</v>
      </c>
      <c r="I193" s="8"/>
      <c r="J193" s="8"/>
      <c r="K193" s="8"/>
      <c r="L193" s="4" t="s">
        <v>3047</v>
      </c>
      <c r="M193" s="4">
        <v>2016</v>
      </c>
      <c r="N193" s="6">
        <v>316</v>
      </c>
      <c r="O193" s="5">
        <v>559</v>
      </c>
      <c r="P193" s="5">
        <v>110</v>
      </c>
      <c r="Q193" s="5">
        <v>1000</v>
      </c>
      <c r="R193" s="1" t="s">
        <v>3056</v>
      </c>
      <c r="S193" s="1" t="s">
        <v>2227</v>
      </c>
      <c r="T193" s="1" t="s">
        <v>2242</v>
      </c>
      <c r="U193" s="4" t="s">
        <v>2243</v>
      </c>
    </row>
    <row r="194" spans="1:21" ht="60" customHeight="1" x14ac:dyDescent="0.25">
      <c r="A194" s="1" t="s">
        <v>2239</v>
      </c>
      <c r="B194" s="4">
        <v>389008</v>
      </c>
      <c r="C194" s="14"/>
      <c r="D194" s="2"/>
      <c r="E194" s="1" t="s">
        <v>2244</v>
      </c>
      <c r="F194" s="7" t="s">
        <v>3040</v>
      </c>
      <c r="G194" s="7"/>
      <c r="H194" s="4" t="s">
        <v>2245</v>
      </c>
      <c r="I194" s="8" t="s">
        <v>2876</v>
      </c>
      <c r="J194" s="8"/>
      <c r="K194" s="8"/>
      <c r="L194" s="4" t="s">
        <v>3047</v>
      </c>
      <c r="M194" s="4">
        <v>2016</v>
      </c>
      <c r="N194" s="6">
        <v>175</v>
      </c>
      <c r="O194" s="5">
        <v>339</v>
      </c>
      <c r="P194" s="5">
        <v>66</v>
      </c>
      <c r="Q194" s="5">
        <v>1000</v>
      </c>
      <c r="R194" s="1" t="s">
        <v>3056</v>
      </c>
      <c r="S194" s="1" t="s">
        <v>2227</v>
      </c>
      <c r="T194" s="1" t="s">
        <v>2246</v>
      </c>
      <c r="U194" s="4" t="s">
        <v>2247</v>
      </c>
    </row>
    <row r="195" spans="1:21" ht="60" customHeight="1" x14ac:dyDescent="0.25">
      <c r="A195" s="1" t="s">
        <v>2248</v>
      </c>
      <c r="B195" s="4">
        <v>394151</v>
      </c>
      <c r="C195" s="14">
        <v>42541</v>
      </c>
      <c r="D195" s="2"/>
      <c r="E195" s="1" t="s">
        <v>2249</v>
      </c>
      <c r="F195" s="7" t="s">
        <v>3040</v>
      </c>
      <c r="G195" s="7"/>
      <c r="H195" s="4" t="s">
        <v>2250</v>
      </c>
      <c r="I195" s="8" t="s">
        <v>2865</v>
      </c>
      <c r="J195" s="8"/>
      <c r="K195" s="8" t="s">
        <v>3046</v>
      </c>
      <c r="L195" s="4" t="s">
        <v>3047</v>
      </c>
      <c r="M195" s="4">
        <v>2016</v>
      </c>
      <c r="N195" s="6">
        <v>189</v>
      </c>
      <c r="O195" s="5">
        <v>369</v>
      </c>
      <c r="P195" s="5">
        <v>72</v>
      </c>
      <c r="Q195" s="5">
        <v>1000</v>
      </c>
      <c r="R195" s="1" t="s">
        <v>3056</v>
      </c>
      <c r="S195" s="1" t="s">
        <v>2227</v>
      </c>
      <c r="T195" s="1" t="s">
        <v>2251</v>
      </c>
      <c r="U195" s="4" t="s">
        <v>2252</v>
      </c>
    </row>
    <row r="196" spans="1:21" ht="60" customHeight="1" x14ac:dyDescent="0.25">
      <c r="A196" s="1" t="s">
        <v>2224</v>
      </c>
      <c r="B196" s="4">
        <v>388705</v>
      </c>
      <c r="C196" s="14"/>
      <c r="D196" s="2"/>
      <c r="E196" s="1" t="s">
        <v>2253</v>
      </c>
      <c r="F196" s="7" t="s">
        <v>3040</v>
      </c>
      <c r="G196" s="7"/>
      <c r="H196" s="4" t="s">
        <v>2231</v>
      </c>
      <c r="I196" s="8" t="s">
        <v>2987</v>
      </c>
      <c r="J196" s="8" t="s">
        <v>2232</v>
      </c>
      <c r="K196" s="8" t="s">
        <v>3046</v>
      </c>
      <c r="L196" s="4" t="s">
        <v>3047</v>
      </c>
      <c r="M196" s="4">
        <v>2016</v>
      </c>
      <c r="N196" s="6">
        <v>281</v>
      </c>
      <c r="O196" s="5">
        <v>499</v>
      </c>
      <c r="P196" s="5">
        <v>98</v>
      </c>
      <c r="Q196" s="5">
        <v>1000</v>
      </c>
      <c r="R196" s="1" t="s">
        <v>3056</v>
      </c>
      <c r="S196" s="1" t="s">
        <v>2227</v>
      </c>
      <c r="T196" s="1" t="s">
        <v>2254</v>
      </c>
      <c r="U196" s="4" t="s">
        <v>2255</v>
      </c>
    </row>
    <row r="197" spans="1:21" ht="60" customHeight="1" x14ac:dyDescent="0.25">
      <c r="A197" s="1" t="s">
        <v>2256</v>
      </c>
      <c r="B197" s="4">
        <v>388604</v>
      </c>
      <c r="C197" s="14"/>
      <c r="D197" s="2"/>
      <c r="E197" s="1" t="s">
        <v>2257</v>
      </c>
      <c r="F197" s="7" t="s">
        <v>3040</v>
      </c>
      <c r="G197" s="7"/>
      <c r="H197" s="4" t="s">
        <v>2258</v>
      </c>
      <c r="I197" s="8" t="s">
        <v>2817</v>
      </c>
      <c r="J197" s="8"/>
      <c r="K197" s="8"/>
      <c r="L197" s="4" t="s">
        <v>3047</v>
      </c>
      <c r="M197" s="4">
        <v>2016</v>
      </c>
      <c r="N197" s="6">
        <v>476</v>
      </c>
      <c r="O197" s="5">
        <v>799</v>
      </c>
      <c r="P197" s="5">
        <v>157</v>
      </c>
      <c r="Q197" s="5">
        <v>1000</v>
      </c>
      <c r="R197" s="1" t="s">
        <v>3048</v>
      </c>
      <c r="S197" s="1" t="s">
        <v>2669</v>
      </c>
      <c r="T197" s="1" t="s">
        <v>2259</v>
      </c>
      <c r="U197" s="4" t="s">
        <v>2260</v>
      </c>
    </row>
    <row r="198" spans="1:21" ht="60" customHeight="1" x14ac:dyDescent="0.25">
      <c r="A198" s="1" t="s">
        <v>2261</v>
      </c>
      <c r="B198" s="4">
        <v>395298</v>
      </c>
      <c r="C198" s="14">
        <v>42569</v>
      </c>
      <c r="D198" s="2"/>
      <c r="E198" s="1" t="s">
        <v>2262</v>
      </c>
      <c r="F198" s="7" t="s">
        <v>3040</v>
      </c>
      <c r="G198" s="7"/>
      <c r="H198" s="4" t="s">
        <v>2263</v>
      </c>
      <c r="I198" s="8"/>
      <c r="J198" s="8"/>
      <c r="K198" s="8" t="s">
        <v>3046</v>
      </c>
      <c r="L198" s="4" t="s">
        <v>3047</v>
      </c>
      <c r="M198" s="4">
        <v>2016</v>
      </c>
      <c r="N198" s="6">
        <v>285</v>
      </c>
      <c r="O198" s="5">
        <v>639</v>
      </c>
      <c r="P198" s="5">
        <v>125</v>
      </c>
      <c r="Q198" s="5">
        <v>1000</v>
      </c>
      <c r="R198" s="1" t="s">
        <v>2551</v>
      </c>
      <c r="S198" s="1" t="s">
        <v>2500</v>
      </c>
      <c r="T198" s="1" t="s">
        <v>2264</v>
      </c>
      <c r="U198" s="4" t="s">
        <v>2265</v>
      </c>
    </row>
    <row r="199" spans="1:21" ht="60" customHeight="1" x14ac:dyDescent="0.25">
      <c r="A199" s="1" t="s">
        <v>2266</v>
      </c>
      <c r="B199" s="4">
        <v>388764</v>
      </c>
      <c r="C199" s="14"/>
      <c r="D199" s="2"/>
      <c r="E199" s="1" t="s">
        <v>2267</v>
      </c>
      <c r="F199" s="7" t="s">
        <v>3040</v>
      </c>
      <c r="G199" s="7"/>
      <c r="H199" s="4" t="s">
        <v>2268</v>
      </c>
      <c r="I199" s="8" t="s">
        <v>3112</v>
      </c>
      <c r="J199" s="8" t="s">
        <v>2269</v>
      </c>
      <c r="K199" s="8"/>
      <c r="L199" s="4" t="s">
        <v>3047</v>
      </c>
      <c r="M199" s="4">
        <v>2016</v>
      </c>
      <c r="N199" s="6">
        <v>303</v>
      </c>
      <c r="O199" s="5">
        <v>539</v>
      </c>
      <c r="P199" s="5">
        <v>106</v>
      </c>
      <c r="Q199" s="5">
        <v>1000</v>
      </c>
      <c r="R199" s="1" t="s">
        <v>3056</v>
      </c>
      <c r="S199" s="1" t="s">
        <v>2270</v>
      </c>
      <c r="T199" s="1" t="s">
        <v>2271</v>
      </c>
      <c r="U199" s="4" t="s">
        <v>2272</v>
      </c>
    </row>
    <row r="200" spans="1:21" ht="60" customHeight="1" x14ac:dyDescent="0.25">
      <c r="A200" s="1" t="s">
        <v>2273</v>
      </c>
      <c r="B200" s="4">
        <v>392912</v>
      </c>
      <c r="C200" s="14"/>
      <c r="D200" s="2"/>
      <c r="E200" s="1" t="s">
        <v>2274</v>
      </c>
      <c r="F200" s="7" t="s">
        <v>3040</v>
      </c>
      <c r="G200" s="7"/>
      <c r="H200" s="4" t="s">
        <v>2275</v>
      </c>
      <c r="I200" s="8" t="s">
        <v>2987</v>
      </c>
      <c r="J200" s="8"/>
      <c r="K200" s="8"/>
      <c r="L200" s="4" t="s">
        <v>3047</v>
      </c>
      <c r="M200" s="4">
        <v>2016</v>
      </c>
      <c r="N200" s="6">
        <v>184</v>
      </c>
      <c r="O200" s="5">
        <v>359</v>
      </c>
      <c r="P200" s="5">
        <v>70</v>
      </c>
      <c r="Q200" s="5">
        <v>1000</v>
      </c>
      <c r="R200" s="1" t="s">
        <v>3056</v>
      </c>
      <c r="S200" s="1" t="s">
        <v>2270</v>
      </c>
      <c r="T200" s="1" t="s">
        <v>2276</v>
      </c>
      <c r="U200" s="4" t="s">
        <v>2277</v>
      </c>
    </row>
    <row r="201" spans="1:21" ht="60" customHeight="1" x14ac:dyDescent="0.25">
      <c r="A201" s="1" t="s">
        <v>2278</v>
      </c>
      <c r="B201" s="4">
        <v>395706</v>
      </c>
      <c r="C201" s="14">
        <v>42579</v>
      </c>
      <c r="D201" s="2"/>
      <c r="E201" s="1" t="s">
        <v>2279</v>
      </c>
      <c r="F201" s="7" t="s">
        <v>3040</v>
      </c>
      <c r="G201" s="7"/>
      <c r="H201" s="4" t="s">
        <v>2280</v>
      </c>
      <c r="I201" s="8" t="s">
        <v>3055</v>
      </c>
      <c r="J201" s="8"/>
      <c r="K201" s="8" t="s">
        <v>3046</v>
      </c>
      <c r="L201" s="4" t="s">
        <v>3047</v>
      </c>
      <c r="M201" s="4">
        <v>2016</v>
      </c>
      <c r="N201" s="6">
        <v>414</v>
      </c>
      <c r="O201" s="5">
        <v>709</v>
      </c>
      <c r="P201" s="5">
        <v>139</v>
      </c>
      <c r="Q201" s="5">
        <v>1000</v>
      </c>
      <c r="R201" s="1" t="s">
        <v>3056</v>
      </c>
      <c r="S201" s="1" t="s">
        <v>2270</v>
      </c>
      <c r="T201" s="1" t="s">
        <v>2281</v>
      </c>
      <c r="U201" s="4" t="s">
        <v>2282</v>
      </c>
    </row>
    <row r="202" spans="1:21" ht="60" customHeight="1" x14ac:dyDescent="0.25">
      <c r="A202" s="1" t="s">
        <v>2283</v>
      </c>
      <c r="B202" s="4">
        <v>393335</v>
      </c>
      <c r="C202" s="14"/>
      <c r="D202" s="2"/>
      <c r="E202" s="1" t="s">
        <v>2284</v>
      </c>
      <c r="F202" s="7" t="s">
        <v>3040</v>
      </c>
      <c r="G202" s="7"/>
      <c r="H202" s="4" t="s">
        <v>2285</v>
      </c>
      <c r="I202" s="8" t="s">
        <v>3112</v>
      </c>
      <c r="J202" s="8" t="s">
        <v>2269</v>
      </c>
      <c r="K202" s="8" t="s">
        <v>3046</v>
      </c>
      <c r="L202" s="4" t="s">
        <v>3047</v>
      </c>
      <c r="M202" s="4">
        <v>2016</v>
      </c>
      <c r="N202" s="6">
        <v>353</v>
      </c>
      <c r="O202" s="5">
        <v>759</v>
      </c>
      <c r="P202" s="5">
        <v>149</v>
      </c>
      <c r="Q202" s="5">
        <v>1000</v>
      </c>
      <c r="R202" s="1" t="s">
        <v>3056</v>
      </c>
      <c r="S202" s="1" t="s">
        <v>2270</v>
      </c>
      <c r="T202" s="1" t="s">
        <v>2286</v>
      </c>
      <c r="U202" s="4" t="s">
        <v>2287</v>
      </c>
    </row>
    <row r="203" spans="1:21" ht="60" customHeight="1" x14ac:dyDescent="0.25">
      <c r="A203" s="1" t="s">
        <v>2288</v>
      </c>
      <c r="B203" s="4">
        <v>394478</v>
      </c>
      <c r="C203" s="14">
        <v>42557</v>
      </c>
      <c r="D203" s="2"/>
      <c r="E203" s="1" t="s">
        <v>2289</v>
      </c>
      <c r="F203" s="7" t="s">
        <v>3040</v>
      </c>
      <c r="G203" s="7"/>
      <c r="H203" s="4" t="s">
        <v>2290</v>
      </c>
      <c r="I203" s="8" t="s">
        <v>3112</v>
      </c>
      <c r="J203" s="8"/>
      <c r="K203" s="8" t="s">
        <v>3046</v>
      </c>
      <c r="L203" s="4" t="s">
        <v>3047</v>
      </c>
      <c r="M203" s="4">
        <v>2016</v>
      </c>
      <c r="N203" s="6">
        <v>353</v>
      </c>
      <c r="O203" s="5">
        <v>609</v>
      </c>
      <c r="P203" s="5">
        <v>119</v>
      </c>
      <c r="Q203" s="5">
        <v>1000</v>
      </c>
      <c r="R203" s="1" t="s">
        <v>3056</v>
      </c>
      <c r="S203" s="1" t="s">
        <v>2270</v>
      </c>
      <c r="T203" s="1" t="s">
        <v>2291</v>
      </c>
      <c r="U203" s="4" t="s">
        <v>2292</v>
      </c>
    </row>
    <row r="204" spans="1:21" ht="60" customHeight="1" x14ac:dyDescent="0.25">
      <c r="A204" s="1" t="s">
        <v>2273</v>
      </c>
      <c r="B204" s="4">
        <v>386216</v>
      </c>
      <c r="C204" s="14"/>
      <c r="D204" s="2"/>
      <c r="E204" s="1" t="s">
        <v>2293</v>
      </c>
      <c r="F204" s="7" t="s">
        <v>3040</v>
      </c>
      <c r="G204" s="7"/>
      <c r="H204" s="4" t="s">
        <v>2294</v>
      </c>
      <c r="I204" s="8" t="s">
        <v>2295</v>
      </c>
      <c r="J204" s="8"/>
      <c r="K204" s="8" t="s">
        <v>3046</v>
      </c>
      <c r="L204" s="4" t="s">
        <v>3047</v>
      </c>
      <c r="M204" s="4">
        <v>2016</v>
      </c>
      <c r="N204" s="6">
        <v>414</v>
      </c>
      <c r="O204" s="5">
        <v>879</v>
      </c>
      <c r="P204" s="5">
        <v>172</v>
      </c>
      <c r="Q204" s="5">
        <v>1000</v>
      </c>
      <c r="R204" s="1" t="s">
        <v>3056</v>
      </c>
      <c r="S204" s="1" t="s">
        <v>2270</v>
      </c>
      <c r="T204" s="1" t="s">
        <v>2296</v>
      </c>
      <c r="U204" s="4" t="s">
        <v>2297</v>
      </c>
    </row>
    <row r="205" spans="1:21" ht="60" customHeight="1" x14ac:dyDescent="0.25">
      <c r="A205" s="1" t="s">
        <v>2298</v>
      </c>
      <c r="B205" s="4">
        <v>385356</v>
      </c>
      <c r="C205" s="14"/>
      <c r="D205" s="2"/>
      <c r="E205" s="1" t="s">
        <v>2299</v>
      </c>
      <c r="F205" s="7" t="s">
        <v>3040</v>
      </c>
      <c r="G205" s="7"/>
      <c r="H205" s="4" t="s">
        <v>2300</v>
      </c>
      <c r="I205" s="8" t="s">
        <v>2301</v>
      </c>
      <c r="J205" s="8"/>
      <c r="K205" s="8" t="s">
        <v>3046</v>
      </c>
      <c r="L205" s="4" t="s">
        <v>3047</v>
      </c>
      <c r="M205" s="4">
        <v>2016</v>
      </c>
      <c r="N205" s="6">
        <v>166</v>
      </c>
      <c r="O205" s="5">
        <v>329</v>
      </c>
      <c r="P205" s="5">
        <v>64</v>
      </c>
      <c r="Q205" s="5">
        <v>1000</v>
      </c>
      <c r="R205" s="1" t="s">
        <v>3056</v>
      </c>
      <c r="S205" s="1" t="s">
        <v>2270</v>
      </c>
      <c r="T205" s="1" t="s">
        <v>2302</v>
      </c>
      <c r="U205" s="4" t="s">
        <v>2303</v>
      </c>
    </row>
    <row r="206" spans="1:21" ht="60" customHeight="1" x14ac:dyDescent="0.25">
      <c r="A206" s="1" t="s">
        <v>2298</v>
      </c>
      <c r="B206" s="4">
        <v>388467</v>
      </c>
      <c r="C206" s="14"/>
      <c r="D206" s="2"/>
      <c r="E206" s="1" t="s">
        <v>2304</v>
      </c>
      <c r="F206" s="7" t="s">
        <v>3040</v>
      </c>
      <c r="G206" s="7"/>
      <c r="H206" s="4" t="s">
        <v>2305</v>
      </c>
      <c r="I206" s="8" t="s">
        <v>3098</v>
      </c>
      <c r="J206" s="8"/>
      <c r="K206" s="8"/>
      <c r="L206" s="4" t="s">
        <v>3047</v>
      </c>
      <c r="M206" s="4">
        <v>2016</v>
      </c>
      <c r="N206" s="6">
        <v>351</v>
      </c>
      <c r="O206" s="5">
        <v>609</v>
      </c>
      <c r="P206" s="5">
        <v>119</v>
      </c>
      <c r="Q206" s="5">
        <v>1000</v>
      </c>
      <c r="R206" s="1" t="s">
        <v>3056</v>
      </c>
      <c r="S206" s="1" t="s">
        <v>2270</v>
      </c>
      <c r="T206" s="1" t="s">
        <v>2306</v>
      </c>
      <c r="U206" s="4" t="s">
        <v>2307</v>
      </c>
    </row>
    <row r="207" spans="1:21" ht="60" customHeight="1" x14ac:dyDescent="0.25">
      <c r="A207" s="1" t="s">
        <v>2308</v>
      </c>
      <c r="B207" s="4">
        <v>394376</v>
      </c>
      <c r="C207" s="14">
        <v>42541</v>
      </c>
      <c r="D207" s="2"/>
      <c r="E207" s="1" t="s">
        <v>2309</v>
      </c>
      <c r="F207" s="7" t="s">
        <v>3040</v>
      </c>
      <c r="G207" s="7"/>
      <c r="H207" s="4" t="s">
        <v>2310</v>
      </c>
      <c r="I207" s="8" t="s">
        <v>3137</v>
      </c>
      <c r="J207" s="8"/>
      <c r="K207" s="8" t="s">
        <v>3046</v>
      </c>
      <c r="L207" s="4" t="s">
        <v>3047</v>
      </c>
      <c r="M207" s="4">
        <v>2016</v>
      </c>
      <c r="N207" s="6">
        <v>231</v>
      </c>
      <c r="O207" s="5">
        <v>529</v>
      </c>
      <c r="P207" s="5">
        <v>104</v>
      </c>
      <c r="Q207" s="5">
        <v>1000</v>
      </c>
      <c r="R207" s="1" t="s">
        <v>2945</v>
      </c>
      <c r="S207" s="1" t="s">
        <v>2311</v>
      </c>
      <c r="T207" s="1" t="s">
        <v>2312</v>
      </c>
      <c r="U207" s="4" t="s">
        <v>2313</v>
      </c>
    </row>
    <row r="208" spans="1:21" ht="60" customHeight="1" x14ac:dyDescent="0.25">
      <c r="A208" s="1" t="s">
        <v>2308</v>
      </c>
      <c r="B208" s="4">
        <v>394416</v>
      </c>
      <c r="C208" s="14">
        <v>42541</v>
      </c>
      <c r="D208" s="2"/>
      <c r="E208" s="1" t="s">
        <v>2314</v>
      </c>
      <c r="F208" s="7" t="s">
        <v>3040</v>
      </c>
      <c r="G208" s="7"/>
      <c r="H208" s="4" t="s">
        <v>2310</v>
      </c>
      <c r="I208" s="8" t="s">
        <v>3137</v>
      </c>
      <c r="J208" s="8"/>
      <c r="K208" s="8" t="s">
        <v>3046</v>
      </c>
      <c r="L208" s="4" t="s">
        <v>3047</v>
      </c>
      <c r="M208" s="4">
        <v>2016</v>
      </c>
      <c r="N208" s="6">
        <v>258</v>
      </c>
      <c r="O208" s="5">
        <v>579</v>
      </c>
      <c r="P208" s="5">
        <v>113</v>
      </c>
      <c r="Q208" s="5">
        <v>1000</v>
      </c>
      <c r="R208" s="1" t="s">
        <v>2945</v>
      </c>
      <c r="S208" s="1" t="s">
        <v>2311</v>
      </c>
      <c r="T208" s="1" t="s">
        <v>2315</v>
      </c>
      <c r="U208" s="4" t="s">
        <v>2313</v>
      </c>
    </row>
    <row r="209" spans="1:21" ht="60" customHeight="1" x14ac:dyDescent="0.25">
      <c r="A209" s="1" t="s">
        <v>2316</v>
      </c>
      <c r="B209" s="4">
        <v>394533</v>
      </c>
      <c r="C209" s="14">
        <v>42551</v>
      </c>
      <c r="D209" s="2"/>
      <c r="E209" s="1" t="s">
        <v>2317</v>
      </c>
      <c r="F209" s="7" t="s">
        <v>3040</v>
      </c>
      <c r="G209" s="7"/>
      <c r="H209" s="4" t="s">
        <v>2318</v>
      </c>
      <c r="I209" s="8"/>
      <c r="J209" s="8"/>
      <c r="K209" s="8" t="s">
        <v>3046</v>
      </c>
      <c r="L209" s="4" t="s">
        <v>3047</v>
      </c>
      <c r="M209" s="4">
        <v>2016</v>
      </c>
      <c r="N209" s="6">
        <v>197</v>
      </c>
      <c r="O209" s="5">
        <v>379</v>
      </c>
      <c r="P209" s="5">
        <v>74</v>
      </c>
      <c r="Q209" s="5">
        <v>1000</v>
      </c>
      <c r="R209" s="1" t="s">
        <v>2945</v>
      </c>
      <c r="S209" s="1" t="s">
        <v>2411</v>
      </c>
      <c r="T209" s="1" t="s">
        <v>2319</v>
      </c>
      <c r="U209" s="4" t="s">
        <v>2320</v>
      </c>
    </row>
    <row r="210" spans="1:21" ht="60" customHeight="1" x14ac:dyDescent="0.25">
      <c r="A210" s="1" t="s">
        <v>2321</v>
      </c>
      <c r="B210" s="4">
        <v>395130</v>
      </c>
      <c r="C210" s="14">
        <v>42558</v>
      </c>
      <c r="D210" s="2"/>
      <c r="E210" s="1" t="s">
        <v>2322</v>
      </c>
      <c r="F210" s="7" t="s">
        <v>3040</v>
      </c>
      <c r="G210" s="7"/>
      <c r="H210" s="4" t="s">
        <v>2323</v>
      </c>
      <c r="I210" s="8" t="s">
        <v>3112</v>
      </c>
      <c r="J210" s="8"/>
      <c r="K210" s="8" t="s">
        <v>3046</v>
      </c>
      <c r="L210" s="4" t="s">
        <v>3047</v>
      </c>
      <c r="M210" s="4">
        <v>2016</v>
      </c>
      <c r="N210" s="6">
        <v>478</v>
      </c>
      <c r="O210" s="5">
        <v>999</v>
      </c>
      <c r="P210" s="5">
        <v>196</v>
      </c>
      <c r="Q210" s="5">
        <v>1000</v>
      </c>
      <c r="R210" s="1" t="s">
        <v>3113</v>
      </c>
      <c r="S210" s="1" t="s">
        <v>3114</v>
      </c>
      <c r="T210" s="1" t="s">
        <v>2324</v>
      </c>
      <c r="U210" s="4" t="s">
        <v>2325</v>
      </c>
    </row>
    <row r="211" spans="1:21" ht="60" customHeight="1" x14ac:dyDescent="0.25">
      <c r="A211" s="1" t="s">
        <v>2326</v>
      </c>
      <c r="B211" s="4">
        <v>393227</v>
      </c>
      <c r="C211" s="14"/>
      <c r="D211" s="2"/>
      <c r="E211" s="1" t="s">
        <v>2327</v>
      </c>
      <c r="F211" s="7" t="s">
        <v>3040</v>
      </c>
      <c r="G211" s="7"/>
      <c r="H211" s="4" t="s">
        <v>2328</v>
      </c>
      <c r="I211" s="8" t="s">
        <v>3045</v>
      </c>
      <c r="J211" s="8"/>
      <c r="K211" s="8" t="s">
        <v>3046</v>
      </c>
      <c r="L211" s="4" t="s">
        <v>2329</v>
      </c>
      <c r="M211" s="4">
        <v>2016</v>
      </c>
      <c r="N211" s="6">
        <v>110</v>
      </c>
      <c r="O211" s="5">
        <v>299</v>
      </c>
      <c r="P211" s="5">
        <v>59</v>
      </c>
      <c r="Q211" s="5">
        <v>1000</v>
      </c>
      <c r="R211" s="1" t="s">
        <v>3113</v>
      </c>
      <c r="S211" s="1" t="s">
        <v>3114</v>
      </c>
      <c r="T211" s="1" t="s">
        <v>2330</v>
      </c>
      <c r="U211" s="4" t="s">
        <v>1992</v>
      </c>
    </row>
    <row r="212" spans="1:21" ht="60" customHeight="1" x14ac:dyDescent="0.25">
      <c r="A212" s="1" t="s">
        <v>1993</v>
      </c>
      <c r="B212" s="4">
        <v>395795</v>
      </c>
      <c r="C212" s="14">
        <v>42598</v>
      </c>
      <c r="D212" s="2"/>
      <c r="E212" s="1" t="s">
        <v>1994</v>
      </c>
      <c r="F212" s="7"/>
      <c r="G212" s="7"/>
      <c r="H212" s="4" t="s">
        <v>1995</v>
      </c>
      <c r="I212" s="8" t="s">
        <v>1996</v>
      </c>
      <c r="J212" s="8"/>
      <c r="K212" s="8"/>
      <c r="L212" s="4" t="s">
        <v>3047</v>
      </c>
      <c r="M212" s="4">
        <v>2016</v>
      </c>
      <c r="N212" s="6">
        <v>309</v>
      </c>
      <c r="O212" s="5">
        <v>679</v>
      </c>
      <c r="P212" s="5">
        <v>133</v>
      </c>
      <c r="Q212" s="5">
        <v>1000</v>
      </c>
      <c r="R212" s="1" t="s">
        <v>2696</v>
      </c>
      <c r="S212" s="1" t="s">
        <v>3114</v>
      </c>
      <c r="T212" s="1" t="s">
        <v>1997</v>
      </c>
      <c r="U212" s="4" t="s">
        <v>1998</v>
      </c>
    </row>
    <row r="213" spans="1:21" ht="60" customHeight="1" x14ac:dyDescent="0.25">
      <c r="A213" s="1" t="s">
        <v>1999</v>
      </c>
      <c r="B213" s="4">
        <v>395965</v>
      </c>
      <c r="C213" s="14">
        <v>42594</v>
      </c>
      <c r="D213" s="2"/>
      <c r="E213" s="1" t="s">
        <v>2000</v>
      </c>
      <c r="F213" s="7" t="s">
        <v>3040</v>
      </c>
      <c r="G213" s="7"/>
      <c r="H213" s="4" t="s">
        <v>2001</v>
      </c>
      <c r="I213" s="8" t="s">
        <v>3055</v>
      </c>
      <c r="J213" s="8"/>
      <c r="K213" s="8"/>
      <c r="L213" s="4" t="s">
        <v>3047</v>
      </c>
      <c r="M213" s="4">
        <v>2016</v>
      </c>
      <c r="N213" s="6">
        <v>421</v>
      </c>
      <c r="O213" s="5">
        <v>719</v>
      </c>
      <c r="P213" s="5">
        <v>141</v>
      </c>
      <c r="Q213" s="5">
        <v>1000</v>
      </c>
      <c r="R213" s="1" t="s">
        <v>2696</v>
      </c>
      <c r="S213" s="1" t="s">
        <v>3114</v>
      </c>
      <c r="T213" s="1" t="s">
        <v>2002</v>
      </c>
      <c r="U213" s="4" t="s">
        <v>2003</v>
      </c>
    </row>
    <row r="214" spans="1:21" ht="60" customHeight="1" x14ac:dyDescent="0.25">
      <c r="A214" s="1" t="s">
        <v>2004</v>
      </c>
      <c r="B214" s="4">
        <v>392908</v>
      </c>
      <c r="C214" s="14"/>
      <c r="D214" s="2"/>
      <c r="E214" s="1" t="s">
        <v>2005</v>
      </c>
      <c r="F214" s="7" t="s">
        <v>3040</v>
      </c>
      <c r="G214" s="7"/>
      <c r="H214" s="4" t="s">
        <v>2006</v>
      </c>
      <c r="I214" s="8" t="s">
        <v>3045</v>
      </c>
      <c r="J214" s="8"/>
      <c r="K214" s="8" t="s">
        <v>3046</v>
      </c>
      <c r="L214" s="4" t="s">
        <v>3047</v>
      </c>
      <c r="M214" s="4">
        <v>2016</v>
      </c>
      <c r="N214" s="6">
        <v>101</v>
      </c>
      <c r="O214" s="5">
        <v>289</v>
      </c>
      <c r="P214" s="5">
        <v>57</v>
      </c>
      <c r="Q214" s="5">
        <v>1000</v>
      </c>
      <c r="R214" s="1" t="s">
        <v>3113</v>
      </c>
      <c r="S214" s="1" t="s">
        <v>2715</v>
      </c>
      <c r="T214" s="1" t="s">
        <v>2007</v>
      </c>
      <c r="U214" s="4" t="s">
        <v>2008</v>
      </c>
    </row>
    <row r="215" spans="1:21" ht="60" customHeight="1" x14ac:dyDescent="0.25">
      <c r="A215" s="1" t="s">
        <v>2009</v>
      </c>
      <c r="B215" s="4">
        <v>394664</v>
      </c>
      <c r="C215" s="14">
        <v>42551</v>
      </c>
      <c r="D215" s="2"/>
      <c r="E215" s="1" t="s">
        <v>2010</v>
      </c>
      <c r="F215" s="7" t="s">
        <v>3040</v>
      </c>
      <c r="G215" s="7"/>
      <c r="H215" s="4" t="s">
        <v>2011</v>
      </c>
      <c r="I215" s="8" t="s">
        <v>2437</v>
      </c>
      <c r="J215" s="8"/>
      <c r="K215" s="8" t="s">
        <v>3046</v>
      </c>
      <c r="L215" s="4" t="s">
        <v>3047</v>
      </c>
      <c r="M215" s="4">
        <v>2016</v>
      </c>
      <c r="N215" s="6">
        <v>387</v>
      </c>
      <c r="O215" s="5">
        <v>669</v>
      </c>
      <c r="P215" s="5">
        <v>131</v>
      </c>
      <c r="Q215" s="5">
        <v>1000</v>
      </c>
      <c r="R215" s="1" t="s">
        <v>2945</v>
      </c>
      <c r="S215" s="1" t="s">
        <v>2009</v>
      </c>
      <c r="T215" s="1" t="s">
        <v>2012</v>
      </c>
      <c r="U215" s="4" t="s">
        <v>2013</v>
      </c>
    </row>
    <row r="216" spans="1:21" ht="60" customHeight="1" x14ac:dyDescent="0.25">
      <c r="A216" s="1" t="s">
        <v>2014</v>
      </c>
      <c r="B216" s="4">
        <v>388073</v>
      </c>
      <c r="C216" s="14"/>
      <c r="D216" s="2"/>
      <c r="E216" s="1" t="s">
        <v>2015</v>
      </c>
      <c r="F216" s="7" t="s">
        <v>3040</v>
      </c>
      <c r="G216" s="7"/>
      <c r="H216" s="4" t="s">
        <v>2016</v>
      </c>
      <c r="I216" s="8" t="s">
        <v>2876</v>
      </c>
      <c r="J216" s="8" t="s">
        <v>2017</v>
      </c>
      <c r="K216" s="8" t="s">
        <v>3046</v>
      </c>
      <c r="L216" s="4" t="s">
        <v>3047</v>
      </c>
      <c r="M216" s="4">
        <v>2016</v>
      </c>
      <c r="N216" s="6">
        <v>559</v>
      </c>
      <c r="O216" s="5">
        <v>929</v>
      </c>
      <c r="P216" s="5">
        <v>182</v>
      </c>
      <c r="Q216" s="5">
        <v>1000</v>
      </c>
      <c r="R216" s="1" t="s">
        <v>3105</v>
      </c>
      <c r="S216" s="1" t="s">
        <v>2214</v>
      </c>
      <c r="T216" s="1" t="s">
        <v>2018</v>
      </c>
      <c r="U216" s="4" t="s">
        <v>2019</v>
      </c>
    </row>
    <row r="217" spans="1:21" ht="60" customHeight="1" x14ac:dyDescent="0.25">
      <c r="A217" s="1" t="s">
        <v>2020</v>
      </c>
      <c r="B217" s="4">
        <v>394787</v>
      </c>
      <c r="C217" s="14">
        <v>42566</v>
      </c>
      <c r="D217" s="2"/>
      <c r="E217" s="1" t="s">
        <v>2021</v>
      </c>
      <c r="F217" s="7" t="s">
        <v>3040</v>
      </c>
      <c r="G217" s="7"/>
      <c r="H217" s="4" t="s">
        <v>2022</v>
      </c>
      <c r="I217" s="8" t="s">
        <v>2896</v>
      </c>
      <c r="J217" s="8"/>
      <c r="K217" s="8" t="s">
        <v>3046</v>
      </c>
      <c r="L217" s="4" t="s">
        <v>3047</v>
      </c>
      <c r="M217" s="4">
        <v>2016</v>
      </c>
      <c r="N217" s="6">
        <v>582</v>
      </c>
      <c r="O217" s="5">
        <v>959</v>
      </c>
      <c r="P217" s="5">
        <v>188</v>
      </c>
      <c r="Q217" s="5">
        <v>1000</v>
      </c>
      <c r="R217" s="1" t="s">
        <v>3105</v>
      </c>
      <c r="S217" s="1" t="s">
        <v>2214</v>
      </c>
      <c r="T217" s="1" t="s">
        <v>2023</v>
      </c>
      <c r="U217" s="4" t="s">
        <v>2024</v>
      </c>
    </row>
    <row r="218" spans="1:21" ht="60" customHeight="1" x14ac:dyDescent="0.25">
      <c r="A218" s="1" t="s">
        <v>2014</v>
      </c>
      <c r="B218" s="4">
        <v>388074</v>
      </c>
      <c r="C218" s="14"/>
      <c r="D218" s="2"/>
      <c r="E218" s="1" t="s">
        <v>2025</v>
      </c>
      <c r="F218" s="7" t="s">
        <v>3040</v>
      </c>
      <c r="G218" s="7"/>
      <c r="H218" s="4" t="s">
        <v>2016</v>
      </c>
      <c r="I218" s="8" t="s">
        <v>2876</v>
      </c>
      <c r="J218" s="8" t="s">
        <v>2017</v>
      </c>
      <c r="K218" s="8" t="s">
        <v>3046</v>
      </c>
      <c r="L218" s="4" t="s">
        <v>3047</v>
      </c>
      <c r="M218" s="4">
        <v>2016</v>
      </c>
      <c r="N218" s="6">
        <v>221</v>
      </c>
      <c r="O218" s="5">
        <v>409</v>
      </c>
      <c r="P218" s="5">
        <v>80</v>
      </c>
      <c r="Q218" s="5">
        <v>1000</v>
      </c>
      <c r="R218" s="1" t="s">
        <v>3105</v>
      </c>
      <c r="S218" s="1" t="s">
        <v>2214</v>
      </c>
      <c r="T218" s="1" t="s">
        <v>2026</v>
      </c>
      <c r="U218" s="4" t="s">
        <v>2027</v>
      </c>
    </row>
    <row r="219" spans="1:21" ht="60" customHeight="1" x14ac:dyDescent="0.25">
      <c r="A219" s="1" t="s">
        <v>2214</v>
      </c>
      <c r="B219" s="4">
        <v>382448</v>
      </c>
      <c r="C219" s="14"/>
      <c r="D219" s="2"/>
      <c r="E219" s="1" t="s">
        <v>2028</v>
      </c>
      <c r="F219" s="7" t="s">
        <v>3040</v>
      </c>
      <c r="G219" s="7"/>
      <c r="H219" s="4" t="s">
        <v>2029</v>
      </c>
      <c r="I219" s="8" t="s">
        <v>2030</v>
      </c>
      <c r="J219" s="8"/>
      <c r="K219" s="8"/>
      <c r="L219" s="4" t="s">
        <v>3047</v>
      </c>
      <c r="M219" s="4">
        <v>2015</v>
      </c>
      <c r="N219" s="6">
        <v>287</v>
      </c>
      <c r="O219" s="5">
        <v>509</v>
      </c>
      <c r="P219" s="5">
        <v>100</v>
      </c>
      <c r="Q219" s="5">
        <v>1000</v>
      </c>
      <c r="R219" s="1" t="s">
        <v>3105</v>
      </c>
      <c r="S219" s="1" t="s">
        <v>2214</v>
      </c>
      <c r="T219" s="1" t="s">
        <v>2031</v>
      </c>
      <c r="U219" s="4" t="s">
        <v>2032</v>
      </c>
    </row>
    <row r="220" spans="1:21" ht="60" customHeight="1" x14ac:dyDescent="0.25">
      <c r="A220" s="1" t="s">
        <v>2033</v>
      </c>
      <c r="B220" s="4">
        <v>394959</v>
      </c>
      <c r="C220" s="14">
        <v>42544</v>
      </c>
      <c r="D220" s="2"/>
      <c r="E220" s="1" t="s">
        <v>2034</v>
      </c>
      <c r="F220" s="7" t="s">
        <v>3040</v>
      </c>
      <c r="G220" s="7"/>
      <c r="H220" s="4" t="s">
        <v>2035</v>
      </c>
      <c r="I220" s="8" t="s">
        <v>2036</v>
      </c>
      <c r="J220" s="8"/>
      <c r="K220" s="8" t="s">
        <v>3046</v>
      </c>
      <c r="L220" s="4" t="s">
        <v>3047</v>
      </c>
      <c r="M220" s="4">
        <v>2016</v>
      </c>
      <c r="N220" s="6">
        <v>208</v>
      </c>
      <c r="O220" s="5">
        <v>489</v>
      </c>
      <c r="P220" s="5">
        <v>96</v>
      </c>
      <c r="Q220" s="5">
        <v>1000</v>
      </c>
      <c r="R220" s="1" t="s">
        <v>2945</v>
      </c>
      <c r="S220" s="1" t="s">
        <v>2500</v>
      </c>
      <c r="T220" s="1" t="s">
        <v>2037</v>
      </c>
      <c r="U220" s="4" t="s">
        <v>2038</v>
      </c>
    </row>
    <row r="221" spans="1:21" ht="60" customHeight="1" x14ac:dyDescent="0.25">
      <c r="A221" s="1" t="s">
        <v>2039</v>
      </c>
      <c r="B221" s="4">
        <v>388115</v>
      </c>
      <c r="C221" s="14"/>
      <c r="D221" s="2"/>
      <c r="E221" s="1" t="s">
        <v>2040</v>
      </c>
      <c r="F221" s="7" t="s">
        <v>3040</v>
      </c>
      <c r="G221" s="7"/>
      <c r="H221" s="4" t="s">
        <v>2041</v>
      </c>
      <c r="I221" s="8" t="s">
        <v>3055</v>
      </c>
      <c r="J221" s="8" t="s">
        <v>2042</v>
      </c>
      <c r="K221" s="8" t="s">
        <v>3046</v>
      </c>
      <c r="L221" s="4" t="s">
        <v>3047</v>
      </c>
      <c r="M221" s="4">
        <v>2016</v>
      </c>
      <c r="N221" s="6">
        <v>527</v>
      </c>
      <c r="O221" s="5">
        <v>879</v>
      </c>
      <c r="P221" s="5">
        <v>172</v>
      </c>
      <c r="Q221" s="5">
        <v>1000</v>
      </c>
      <c r="R221" s="1" t="s">
        <v>3105</v>
      </c>
      <c r="S221" s="1" t="s">
        <v>2188</v>
      </c>
      <c r="T221" s="1" t="s">
        <v>2043</v>
      </c>
      <c r="U221" s="4" t="s">
        <v>2044</v>
      </c>
    </row>
    <row r="222" spans="1:21" ht="60" customHeight="1" x14ac:dyDescent="0.25">
      <c r="A222" s="1" t="s">
        <v>2045</v>
      </c>
      <c r="B222" s="4">
        <v>388116</v>
      </c>
      <c r="C222" s="14"/>
      <c r="D222" s="2"/>
      <c r="E222" s="1" t="s">
        <v>2046</v>
      </c>
      <c r="F222" s="7" t="s">
        <v>3040</v>
      </c>
      <c r="G222" s="7"/>
      <c r="H222" s="4" t="s">
        <v>2041</v>
      </c>
      <c r="I222" s="8" t="s">
        <v>3055</v>
      </c>
      <c r="J222" s="8" t="s">
        <v>2042</v>
      </c>
      <c r="K222" s="8" t="s">
        <v>3046</v>
      </c>
      <c r="L222" s="4" t="s">
        <v>3047</v>
      </c>
      <c r="M222" s="4">
        <v>2016</v>
      </c>
      <c r="N222" s="6">
        <v>174</v>
      </c>
      <c r="O222" s="5">
        <v>339</v>
      </c>
      <c r="P222" s="5">
        <v>66</v>
      </c>
      <c r="Q222" s="5">
        <v>1000</v>
      </c>
      <c r="R222" s="1" t="s">
        <v>3105</v>
      </c>
      <c r="S222" s="1" t="s">
        <v>2188</v>
      </c>
      <c r="T222" s="1" t="s">
        <v>2047</v>
      </c>
      <c r="U222" s="4" t="s">
        <v>2048</v>
      </c>
    </row>
    <row r="223" spans="1:21" ht="60" customHeight="1" x14ac:dyDescent="0.25">
      <c r="A223" s="1" t="s">
        <v>2049</v>
      </c>
      <c r="B223" s="4">
        <v>387397</v>
      </c>
      <c r="C223" s="14"/>
      <c r="D223" s="2"/>
      <c r="E223" s="1" t="s">
        <v>2050</v>
      </c>
      <c r="F223" s="7" t="s">
        <v>3040</v>
      </c>
      <c r="G223" s="7"/>
      <c r="H223" s="4" t="s">
        <v>2051</v>
      </c>
      <c r="I223" s="8" t="s">
        <v>2052</v>
      </c>
      <c r="J223" s="8"/>
      <c r="K223" s="8" t="s">
        <v>2053</v>
      </c>
      <c r="L223" s="4" t="s">
        <v>3047</v>
      </c>
      <c r="M223" s="4">
        <v>2016</v>
      </c>
      <c r="N223" s="6">
        <v>213</v>
      </c>
      <c r="O223" s="5">
        <v>399</v>
      </c>
      <c r="P223" s="5">
        <v>78</v>
      </c>
      <c r="Q223" s="5">
        <v>1000</v>
      </c>
      <c r="R223" s="1" t="s">
        <v>3105</v>
      </c>
      <c r="S223" s="1" t="s">
        <v>2054</v>
      </c>
      <c r="T223" s="1" t="s">
        <v>2055</v>
      </c>
      <c r="U223" s="4" t="s">
        <v>2056</v>
      </c>
    </row>
    <row r="224" spans="1:21" ht="60" customHeight="1" x14ac:dyDescent="0.25">
      <c r="A224" s="1" t="s">
        <v>2057</v>
      </c>
      <c r="B224" s="4">
        <v>395709</v>
      </c>
      <c r="C224" s="14">
        <v>42591</v>
      </c>
      <c r="D224" s="2"/>
      <c r="E224" s="1" t="s">
        <v>2058</v>
      </c>
      <c r="F224" s="7" t="s">
        <v>3040</v>
      </c>
      <c r="G224" s="7"/>
      <c r="H224" s="4" t="s">
        <v>2059</v>
      </c>
      <c r="I224" s="8" t="s">
        <v>2060</v>
      </c>
      <c r="J224" s="8"/>
      <c r="K224" s="8" t="s">
        <v>3046</v>
      </c>
      <c r="L224" s="4" t="s">
        <v>3047</v>
      </c>
      <c r="M224" s="4">
        <v>2016</v>
      </c>
      <c r="N224" s="6">
        <v>383</v>
      </c>
      <c r="O224" s="5">
        <v>819</v>
      </c>
      <c r="P224" s="5">
        <v>161</v>
      </c>
      <c r="Q224" s="5">
        <v>1000</v>
      </c>
      <c r="R224" s="1" t="s">
        <v>3105</v>
      </c>
      <c r="S224" s="1" t="s">
        <v>2054</v>
      </c>
      <c r="T224" s="1" t="s">
        <v>2061</v>
      </c>
      <c r="U224" s="4" t="s">
        <v>2062</v>
      </c>
    </row>
    <row r="225" spans="1:21" ht="60" customHeight="1" x14ac:dyDescent="0.25">
      <c r="A225" s="1" t="s">
        <v>2063</v>
      </c>
      <c r="B225" s="4">
        <v>395816</v>
      </c>
      <c r="C225" s="14">
        <v>42583</v>
      </c>
      <c r="D225" s="2"/>
      <c r="E225" s="1" t="s">
        <v>2064</v>
      </c>
      <c r="F225" s="7" t="s">
        <v>3040</v>
      </c>
      <c r="G225" s="7"/>
      <c r="H225" s="4" t="s">
        <v>2065</v>
      </c>
      <c r="I225" s="8" t="s">
        <v>3112</v>
      </c>
      <c r="J225" s="8"/>
      <c r="K225" s="8" t="s">
        <v>3046</v>
      </c>
      <c r="L225" s="4" t="s">
        <v>3047</v>
      </c>
      <c r="M225" s="4">
        <v>2016</v>
      </c>
      <c r="N225" s="6">
        <v>381</v>
      </c>
      <c r="O225" s="5">
        <v>819</v>
      </c>
      <c r="P225" s="5">
        <v>161</v>
      </c>
      <c r="Q225" s="5">
        <v>1000</v>
      </c>
      <c r="R225" s="1" t="s">
        <v>3105</v>
      </c>
      <c r="S225" s="1" t="s">
        <v>2066</v>
      </c>
      <c r="T225" s="1" t="s">
        <v>2067</v>
      </c>
      <c r="U225" s="4" t="s">
        <v>2068</v>
      </c>
    </row>
    <row r="226" spans="1:21" ht="60" customHeight="1" x14ac:dyDescent="0.25">
      <c r="A226" s="1" t="s">
        <v>2069</v>
      </c>
      <c r="B226" s="4">
        <v>385179</v>
      </c>
      <c r="C226" s="14"/>
      <c r="D226" s="2"/>
      <c r="E226" s="1" t="s">
        <v>2070</v>
      </c>
      <c r="F226" s="7" t="s">
        <v>3040</v>
      </c>
      <c r="G226" s="7"/>
      <c r="H226" s="4" t="s">
        <v>2071</v>
      </c>
      <c r="I226" s="8" t="s">
        <v>3098</v>
      </c>
      <c r="J226" s="8"/>
      <c r="K226" s="8" t="s">
        <v>3046</v>
      </c>
      <c r="L226" s="4" t="s">
        <v>3047</v>
      </c>
      <c r="M226" s="4">
        <v>2016</v>
      </c>
      <c r="N226" s="6">
        <v>315</v>
      </c>
      <c r="O226" s="5">
        <v>559</v>
      </c>
      <c r="P226" s="5">
        <v>110</v>
      </c>
      <c r="Q226" s="5">
        <v>1000</v>
      </c>
      <c r="R226" s="1" t="s">
        <v>3105</v>
      </c>
      <c r="S226" s="1" t="s">
        <v>2054</v>
      </c>
      <c r="T226" s="1" t="s">
        <v>2072</v>
      </c>
      <c r="U226" s="4" t="s">
        <v>2073</v>
      </c>
    </row>
    <row r="227" spans="1:21" ht="60" customHeight="1" x14ac:dyDescent="0.25">
      <c r="A227" s="1" t="s">
        <v>2069</v>
      </c>
      <c r="B227" s="4">
        <v>393417</v>
      </c>
      <c r="C227" s="14"/>
      <c r="D227" s="2"/>
      <c r="E227" s="1" t="s">
        <v>2070</v>
      </c>
      <c r="F227" s="7" t="s">
        <v>3040</v>
      </c>
      <c r="G227" s="7"/>
      <c r="H227" s="4" t="s">
        <v>2074</v>
      </c>
      <c r="I227" s="8" t="s">
        <v>3098</v>
      </c>
      <c r="J227" s="8"/>
      <c r="K227" s="8"/>
      <c r="L227" s="4" t="s">
        <v>3047</v>
      </c>
      <c r="M227" s="4">
        <v>2016</v>
      </c>
      <c r="N227" s="6">
        <v>342</v>
      </c>
      <c r="O227" s="5">
        <v>599</v>
      </c>
      <c r="P227" s="5">
        <v>117</v>
      </c>
      <c r="Q227" s="5">
        <v>1000</v>
      </c>
      <c r="R227" s="1" t="s">
        <v>3105</v>
      </c>
      <c r="S227" s="1" t="s">
        <v>2054</v>
      </c>
      <c r="T227" s="1" t="s">
        <v>2075</v>
      </c>
      <c r="U227" s="4" t="s">
        <v>2076</v>
      </c>
    </row>
    <row r="228" spans="1:21" ht="60" customHeight="1" x14ac:dyDescent="0.25">
      <c r="A228" s="1" t="s">
        <v>2069</v>
      </c>
      <c r="B228" s="4">
        <v>394767</v>
      </c>
      <c r="C228" s="14"/>
      <c r="D228" s="2"/>
      <c r="E228" s="1" t="s">
        <v>2077</v>
      </c>
      <c r="F228" s="7" t="s">
        <v>3040</v>
      </c>
      <c r="G228" s="7"/>
      <c r="H228" s="4" t="s">
        <v>2078</v>
      </c>
      <c r="I228" s="8" t="s">
        <v>3098</v>
      </c>
      <c r="J228" s="8"/>
      <c r="K228" s="8"/>
      <c r="L228" s="4" t="s">
        <v>3047</v>
      </c>
      <c r="M228" s="4">
        <v>2016</v>
      </c>
      <c r="N228" s="6">
        <v>323</v>
      </c>
      <c r="O228" s="5">
        <v>569</v>
      </c>
      <c r="P228" s="5">
        <v>112</v>
      </c>
      <c r="Q228" s="5">
        <v>1000</v>
      </c>
      <c r="R228" s="1" t="s">
        <v>3105</v>
      </c>
      <c r="S228" s="1" t="s">
        <v>2054</v>
      </c>
      <c r="T228" s="1" t="s">
        <v>2079</v>
      </c>
      <c r="U228" s="4" t="s">
        <v>2080</v>
      </c>
    </row>
    <row r="229" spans="1:21" ht="60" customHeight="1" x14ac:dyDescent="0.25">
      <c r="A229" s="1" t="s">
        <v>3114</v>
      </c>
      <c r="B229" s="4">
        <v>388331</v>
      </c>
      <c r="C229" s="14"/>
      <c r="D229" s="2"/>
      <c r="E229" s="1" t="s">
        <v>2081</v>
      </c>
      <c r="F229" s="7" t="s">
        <v>3040</v>
      </c>
      <c r="G229" s="7"/>
      <c r="H229" s="4" t="s">
        <v>2082</v>
      </c>
      <c r="I229" s="8" t="s">
        <v>3098</v>
      </c>
      <c r="J229" s="8"/>
      <c r="K229" s="8" t="s">
        <v>3046</v>
      </c>
      <c r="L229" s="4" t="s">
        <v>3047</v>
      </c>
      <c r="M229" s="4">
        <v>2016</v>
      </c>
      <c r="N229" s="6">
        <v>622</v>
      </c>
      <c r="O229" s="5">
        <v>1019</v>
      </c>
      <c r="P229" s="5">
        <v>200</v>
      </c>
      <c r="Q229" s="5">
        <v>1000</v>
      </c>
      <c r="R229" s="1" t="s">
        <v>3113</v>
      </c>
      <c r="S229" s="1" t="s">
        <v>3114</v>
      </c>
      <c r="T229" s="1" t="s">
        <v>2083</v>
      </c>
      <c r="U229" s="4" t="s">
        <v>2084</v>
      </c>
    </row>
    <row r="230" spans="1:21" ht="60" customHeight="1" x14ac:dyDescent="0.25">
      <c r="A230" s="1" t="s">
        <v>3114</v>
      </c>
      <c r="B230" s="4">
        <v>388270</v>
      </c>
      <c r="C230" s="14"/>
      <c r="D230" s="2"/>
      <c r="E230" s="1" t="s">
        <v>2085</v>
      </c>
      <c r="F230" s="7" t="s">
        <v>3040</v>
      </c>
      <c r="G230" s="7"/>
      <c r="H230" s="4" t="s">
        <v>2505</v>
      </c>
      <c r="I230" s="8" t="s">
        <v>2675</v>
      </c>
      <c r="J230" s="8"/>
      <c r="K230" s="8" t="s">
        <v>3046</v>
      </c>
      <c r="L230" s="4" t="s">
        <v>3047</v>
      </c>
      <c r="M230" s="4">
        <v>2016</v>
      </c>
      <c r="N230" s="6">
        <v>616</v>
      </c>
      <c r="O230" s="5">
        <v>1009</v>
      </c>
      <c r="P230" s="5">
        <v>198</v>
      </c>
      <c r="Q230" s="5">
        <v>1000</v>
      </c>
      <c r="R230" s="1" t="s">
        <v>3113</v>
      </c>
      <c r="S230" s="1" t="s">
        <v>3114</v>
      </c>
      <c r="T230" s="1" t="s">
        <v>2086</v>
      </c>
      <c r="U230" s="4" t="s">
        <v>2087</v>
      </c>
    </row>
    <row r="231" spans="1:21" ht="60" customHeight="1" x14ac:dyDescent="0.25">
      <c r="A231" s="1" t="s">
        <v>3114</v>
      </c>
      <c r="B231" s="4">
        <v>385249</v>
      </c>
      <c r="C231" s="14"/>
      <c r="D231" s="2"/>
      <c r="E231" s="1" t="s">
        <v>2088</v>
      </c>
      <c r="F231" s="7" t="s">
        <v>3040</v>
      </c>
      <c r="G231" s="7"/>
      <c r="H231" s="4" t="s">
        <v>2089</v>
      </c>
      <c r="I231" s="8" t="s">
        <v>2817</v>
      </c>
      <c r="J231" s="8"/>
      <c r="K231" s="8"/>
      <c r="L231" s="4" t="s">
        <v>3047</v>
      </c>
      <c r="M231" s="4">
        <v>2016</v>
      </c>
      <c r="N231" s="6">
        <v>238</v>
      </c>
      <c r="O231" s="5">
        <v>439</v>
      </c>
      <c r="P231" s="5">
        <v>86</v>
      </c>
      <c r="Q231" s="5">
        <v>1000</v>
      </c>
      <c r="R231" s="1" t="s">
        <v>3113</v>
      </c>
      <c r="S231" s="1" t="s">
        <v>3114</v>
      </c>
      <c r="T231" s="1" t="s">
        <v>2090</v>
      </c>
      <c r="U231" s="4" t="s">
        <v>2091</v>
      </c>
    </row>
    <row r="232" spans="1:21" ht="60" customHeight="1" x14ac:dyDescent="0.25">
      <c r="A232" s="1" t="s">
        <v>2092</v>
      </c>
      <c r="B232" s="4">
        <v>390579</v>
      </c>
      <c r="C232" s="14"/>
      <c r="D232" s="2"/>
      <c r="E232" s="1" t="s">
        <v>2093</v>
      </c>
      <c r="F232" s="7" t="s">
        <v>3040</v>
      </c>
      <c r="G232" s="7"/>
      <c r="H232" s="4" t="s">
        <v>2094</v>
      </c>
      <c r="I232" s="8"/>
      <c r="J232" s="8" t="s">
        <v>2095</v>
      </c>
      <c r="K232" s="8"/>
      <c r="L232" s="4" t="s">
        <v>3047</v>
      </c>
      <c r="M232" s="4">
        <v>2016</v>
      </c>
      <c r="N232" s="6">
        <v>396</v>
      </c>
      <c r="O232" s="5">
        <v>679</v>
      </c>
      <c r="P232" s="5">
        <v>133</v>
      </c>
      <c r="Q232" s="5">
        <v>1000</v>
      </c>
      <c r="R232" s="1" t="s">
        <v>3113</v>
      </c>
      <c r="S232" s="1" t="s">
        <v>3114</v>
      </c>
      <c r="T232" s="1" t="s">
        <v>2096</v>
      </c>
      <c r="U232" s="4" t="s">
        <v>2097</v>
      </c>
    </row>
    <row r="233" spans="1:21" ht="60" customHeight="1" x14ac:dyDescent="0.25">
      <c r="A233" s="1" t="s">
        <v>3114</v>
      </c>
      <c r="B233" s="4">
        <v>387821</v>
      </c>
      <c r="C233" s="14"/>
      <c r="D233" s="2"/>
      <c r="E233" s="1" t="s">
        <v>2098</v>
      </c>
      <c r="F233" s="7" t="s">
        <v>3040</v>
      </c>
      <c r="G233" s="7"/>
      <c r="H233" s="4" t="s">
        <v>2099</v>
      </c>
      <c r="I233" s="8" t="s">
        <v>3112</v>
      </c>
      <c r="J233" s="8"/>
      <c r="K233" s="8"/>
      <c r="L233" s="4" t="s">
        <v>3047</v>
      </c>
      <c r="M233" s="4">
        <v>2016</v>
      </c>
      <c r="N233" s="6">
        <v>447</v>
      </c>
      <c r="O233" s="5">
        <v>759</v>
      </c>
      <c r="P233" s="5">
        <v>149</v>
      </c>
      <c r="Q233" s="5">
        <v>1000</v>
      </c>
      <c r="R233" s="1" t="s">
        <v>3113</v>
      </c>
      <c r="S233" s="1" t="s">
        <v>3114</v>
      </c>
      <c r="T233" s="1" t="s">
        <v>2100</v>
      </c>
      <c r="U233" s="4" t="s">
        <v>2101</v>
      </c>
    </row>
    <row r="234" spans="1:21" ht="60" customHeight="1" x14ac:dyDescent="0.25">
      <c r="A234" s="1" t="s">
        <v>2102</v>
      </c>
      <c r="B234" s="4">
        <v>396040</v>
      </c>
      <c r="C234" s="14">
        <v>42594</v>
      </c>
      <c r="D234" s="2"/>
      <c r="E234" s="1" t="s">
        <v>2103</v>
      </c>
      <c r="F234" s="7"/>
      <c r="G234" s="7"/>
      <c r="H234" s="4" t="s">
        <v>2104</v>
      </c>
      <c r="I234" s="8"/>
      <c r="J234" s="8" t="s">
        <v>2105</v>
      </c>
      <c r="K234" s="8"/>
      <c r="L234" s="4" t="s">
        <v>3047</v>
      </c>
      <c r="M234" s="4">
        <v>2016</v>
      </c>
      <c r="N234" s="6">
        <v>471</v>
      </c>
      <c r="O234" s="5">
        <v>989</v>
      </c>
      <c r="P234" s="5">
        <v>194</v>
      </c>
      <c r="Q234" s="5">
        <v>1000</v>
      </c>
      <c r="R234" s="1" t="s">
        <v>2696</v>
      </c>
      <c r="S234" s="1" t="s">
        <v>2106</v>
      </c>
      <c r="T234" s="1" t="s">
        <v>2107</v>
      </c>
      <c r="U234" s="4" t="s">
        <v>2108</v>
      </c>
    </row>
    <row r="235" spans="1:21" ht="60" customHeight="1" x14ac:dyDescent="0.25">
      <c r="A235" s="1" t="s">
        <v>2109</v>
      </c>
      <c r="B235" s="4">
        <v>396042</v>
      </c>
      <c r="C235" s="14">
        <v>42598</v>
      </c>
      <c r="D235" s="2"/>
      <c r="E235" s="1" t="s">
        <v>2110</v>
      </c>
      <c r="F235" s="7"/>
      <c r="G235" s="7"/>
      <c r="H235" s="4" t="s">
        <v>2111</v>
      </c>
      <c r="I235" s="8" t="s">
        <v>3098</v>
      </c>
      <c r="J235" s="8" t="s">
        <v>2105</v>
      </c>
      <c r="K235" s="8"/>
      <c r="L235" s="4" t="s">
        <v>3047</v>
      </c>
      <c r="M235" s="4">
        <v>2016</v>
      </c>
      <c r="N235" s="6">
        <v>541</v>
      </c>
      <c r="O235" s="5">
        <v>1119</v>
      </c>
      <c r="P235" s="5">
        <v>219</v>
      </c>
      <c r="Q235" s="5">
        <v>1000</v>
      </c>
      <c r="R235" s="1" t="s">
        <v>2696</v>
      </c>
      <c r="S235" s="1" t="s">
        <v>3114</v>
      </c>
      <c r="T235" s="1" t="s">
        <v>2112</v>
      </c>
      <c r="U235" s="4" t="s">
        <v>2113</v>
      </c>
    </row>
    <row r="236" spans="1:21" ht="60" customHeight="1" x14ac:dyDescent="0.25">
      <c r="A236" s="1" t="s">
        <v>2114</v>
      </c>
      <c r="B236" s="4">
        <v>388117</v>
      </c>
      <c r="C236" s="14"/>
      <c r="D236" s="2"/>
      <c r="E236" s="1" t="s">
        <v>2115</v>
      </c>
      <c r="F236" s="7" t="s">
        <v>3040</v>
      </c>
      <c r="G236" s="7"/>
      <c r="H236" s="4" t="s">
        <v>2116</v>
      </c>
      <c r="I236" s="8" t="s">
        <v>3112</v>
      </c>
      <c r="J236" s="8" t="s">
        <v>2117</v>
      </c>
      <c r="K236" s="8" t="s">
        <v>3046</v>
      </c>
      <c r="L236" s="4" t="s">
        <v>3047</v>
      </c>
      <c r="M236" s="4">
        <v>2016</v>
      </c>
      <c r="N236" s="6">
        <v>400</v>
      </c>
      <c r="O236" s="5">
        <v>689</v>
      </c>
      <c r="P236" s="5">
        <v>135</v>
      </c>
      <c r="Q236" s="5">
        <v>1000</v>
      </c>
      <c r="R236" s="1" t="s">
        <v>3113</v>
      </c>
      <c r="S236" s="1" t="s">
        <v>3114</v>
      </c>
      <c r="T236" s="1" t="s">
        <v>2118</v>
      </c>
      <c r="U236" s="4" t="s">
        <v>2119</v>
      </c>
    </row>
    <row r="237" spans="1:21" ht="60" customHeight="1" x14ac:dyDescent="0.25">
      <c r="A237" s="1" t="s">
        <v>2114</v>
      </c>
      <c r="B237" s="4">
        <v>388118</v>
      </c>
      <c r="C237" s="14"/>
      <c r="D237" s="2"/>
      <c r="E237" s="1" t="s">
        <v>2120</v>
      </c>
      <c r="F237" s="7" t="s">
        <v>3040</v>
      </c>
      <c r="G237" s="7"/>
      <c r="H237" s="4" t="s">
        <v>2116</v>
      </c>
      <c r="I237" s="8" t="s">
        <v>3112</v>
      </c>
      <c r="J237" s="8" t="s">
        <v>2117</v>
      </c>
      <c r="K237" s="8" t="s">
        <v>3046</v>
      </c>
      <c r="L237" s="4" t="s">
        <v>3047</v>
      </c>
      <c r="M237" s="4">
        <v>2016</v>
      </c>
      <c r="N237" s="6">
        <v>176</v>
      </c>
      <c r="O237" s="5">
        <v>349</v>
      </c>
      <c r="P237" s="5">
        <v>68</v>
      </c>
      <c r="Q237" s="5">
        <v>1000</v>
      </c>
      <c r="R237" s="1" t="s">
        <v>3113</v>
      </c>
      <c r="S237" s="1" t="s">
        <v>3114</v>
      </c>
      <c r="T237" s="1" t="s">
        <v>2121</v>
      </c>
      <c r="U237" s="4" t="s">
        <v>2122</v>
      </c>
    </row>
    <row r="238" spans="1:21" ht="60" customHeight="1" x14ac:dyDescent="0.25">
      <c r="A238" s="1" t="s">
        <v>3114</v>
      </c>
      <c r="B238" s="4">
        <v>394964</v>
      </c>
      <c r="C238" s="14"/>
      <c r="D238" s="2"/>
      <c r="E238" s="1" t="s">
        <v>2123</v>
      </c>
      <c r="F238" s="7" t="s">
        <v>3040</v>
      </c>
      <c r="G238" s="7"/>
      <c r="H238" s="4" t="s">
        <v>2082</v>
      </c>
      <c r="I238" s="8" t="s">
        <v>3098</v>
      </c>
      <c r="J238" s="8"/>
      <c r="K238" s="8"/>
      <c r="L238" s="4" t="s">
        <v>3047</v>
      </c>
      <c r="M238" s="4">
        <v>2016</v>
      </c>
      <c r="N238" s="6">
        <v>346</v>
      </c>
      <c r="O238" s="5">
        <v>599</v>
      </c>
      <c r="P238" s="5">
        <v>117</v>
      </c>
      <c r="Q238" s="5">
        <v>1000</v>
      </c>
      <c r="R238" s="1" t="s">
        <v>3113</v>
      </c>
      <c r="S238" s="1" t="s">
        <v>2559</v>
      </c>
      <c r="T238" s="1" t="s">
        <v>2124</v>
      </c>
      <c r="U238" s="4" t="s">
        <v>2125</v>
      </c>
    </row>
    <row r="239" spans="1:21" ht="60" customHeight="1" x14ac:dyDescent="0.25">
      <c r="A239" s="1" t="s">
        <v>2126</v>
      </c>
      <c r="B239" s="4">
        <v>395301</v>
      </c>
      <c r="C239" s="14">
        <v>42558</v>
      </c>
      <c r="D239" s="2"/>
      <c r="E239" s="1" t="s">
        <v>2127</v>
      </c>
      <c r="F239" s="7" t="s">
        <v>3040</v>
      </c>
      <c r="G239" s="7"/>
      <c r="H239" s="4" t="s">
        <v>2128</v>
      </c>
      <c r="I239" s="8" t="s">
        <v>3137</v>
      </c>
      <c r="J239" s="8"/>
      <c r="K239" s="8" t="s">
        <v>3046</v>
      </c>
      <c r="L239" s="4" t="s">
        <v>3047</v>
      </c>
      <c r="M239" s="4">
        <v>2016</v>
      </c>
      <c r="N239" s="6">
        <v>217</v>
      </c>
      <c r="O239" s="5">
        <v>509</v>
      </c>
      <c r="P239" s="5">
        <v>100</v>
      </c>
      <c r="Q239" s="5">
        <v>1000</v>
      </c>
      <c r="R239" s="1" t="s">
        <v>2696</v>
      </c>
      <c r="S239" s="1" t="s">
        <v>3114</v>
      </c>
      <c r="T239" s="1" t="s">
        <v>2129</v>
      </c>
      <c r="U239" s="4" t="s">
        <v>2130</v>
      </c>
    </row>
    <row r="240" spans="1:21" ht="60" customHeight="1" x14ac:dyDescent="0.25">
      <c r="A240" s="1" t="s">
        <v>2131</v>
      </c>
      <c r="B240" s="4">
        <v>393705</v>
      </c>
      <c r="C240" s="14"/>
      <c r="D240" s="2"/>
      <c r="E240" s="1" t="s">
        <v>2132</v>
      </c>
      <c r="F240" s="7" t="s">
        <v>3040</v>
      </c>
      <c r="G240" s="7"/>
      <c r="H240" s="4" t="s">
        <v>2505</v>
      </c>
      <c r="I240" s="8" t="s">
        <v>2675</v>
      </c>
      <c r="J240" s="8"/>
      <c r="K240" s="8" t="s">
        <v>3046</v>
      </c>
      <c r="L240" s="4" t="s">
        <v>3047</v>
      </c>
      <c r="M240" s="4">
        <v>2016</v>
      </c>
      <c r="N240" s="6">
        <v>329</v>
      </c>
      <c r="O240" s="5">
        <v>579</v>
      </c>
      <c r="P240" s="5">
        <v>113</v>
      </c>
      <c r="Q240" s="5">
        <v>1000</v>
      </c>
      <c r="R240" s="1" t="s">
        <v>3113</v>
      </c>
      <c r="S240" s="1" t="s">
        <v>3114</v>
      </c>
      <c r="T240" s="1" t="s">
        <v>2133</v>
      </c>
      <c r="U240" s="4" t="s">
        <v>2134</v>
      </c>
    </row>
    <row r="241" spans="1:21" ht="60" customHeight="1" x14ac:dyDescent="0.25">
      <c r="A241" s="1" t="s">
        <v>2102</v>
      </c>
      <c r="B241" s="4">
        <v>385247</v>
      </c>
      <c r="C241" s="14"/>
      <c r="D241" s="2"/>
      <c r="E241" s="1" t="s">
        <v>2135</v>
      </c>
      <c r="F241" s="7" t="s">
        <v>3040</v>
      </c>
      <c r="G241" s="7"/>
      <c r="H241" s="4" t="s">
        <v>2136</v>
      </c>
      <c r="I241" s="8" t="s">
        <v>2137</v>
      </c>
      <c r="J241" s="8"/>
      <c r="K241" s="8" t="s">
        <v>3046</v>
      </c>
      <c r="L241" s="4" t="s">
        <v>3047</v>
      </c>
      <c r="M241" s="4">
        <v>2016</v>
      </c>
      <c r="N241" s="6">
        <v>564</v>
      </c>
      <c r="O241" s="5">
        <v>939</v>
      </c>
      <c r="P241" s="5">
        <v>184</v>
      </c>
      <c r="Q241" s="5">
        <v>1000</v>
      </c>
      <c r="R241" s="1" t="s">
        <v>3113</v>
      </c>
      <c r="S241" s="1" t="s">
        <v>3114</v>
      </c>
      <c r="T241" s="1" t="s">
        <v>2138</v>
      </c>
      <c r="U241" s="4" t="s">
        <v>2139</v>
      </c>
    </row>
    <row r="242" spans="1:21" ht="60" customHeight="1" x14ac:dyDescent="0.25">
      <c r="A242" s="1" t="s">
        <v>2140</v>
      </c>
      <c r="B242" s="4">
        <v>387148</v>
      </c>
      <c r="C242" s="14">
        <v>42517</v>
      </c>
      <c r="D242" s="2"/>
      <c r="E242" s="1" t="s">
        <v>2141</v>
      </c>
      <c r="F242" s="7" t="s">
        <v>3040</v>
      </c>
      <c r="G242" s="7"/>
      <c r="H242" s="4" t="s">
        <v>2382</v>
      </c>
      <c r="I242" s="8" t="s">
        <v>3084</v>
      </c>
      <c r="J242" s="8"/>
      <c r="K242" s="8" t="s">
        <v>3046</v>
      </c>
      <c r="L242" s="4" t="s">
        <v>3047</v>
      </c>
      <c r="M242" s="4">
        <v>2016</v>
      </c>
      <c r="N242" s="6">
        <v>527</v>
      </c>
      <c r="O242" s="5">
        <v>879</v>
      </c>
      <c r="P242" s="5">
        <v>172</v>
      </c>
      <c r="Q242" s="5">
        <v>1000</v>
      </c>
      <c r="R242" s="1" t="s">
        <v>3113</v>
      </c>
      <c r="S242" s="1" t="s">
        <v>3114</v>
      </c>
      <c r="T242" s="1" t="s">
        <v>2142</v>
      </c>
      <c r="U242" s="4" t="s">
        <v>2143</v>
      </c>
    </row>
    <row r="243" spans="1:21" ht="60" customHeight="1" x14ac:dyDescent="0.25">
      <c r="A243" s="1" t="s">
        <v>3114</v>
      </c>
      <c r="B243" s="4">
        <v>392405</v>
      </c>
      <c r="C243" s="14"/>
      <c r="D243" s="2"/>
      <c r="E243" s="1" t="s">
        <v>2144</v>
      </c>
      <c r="F243" s="7" t="s">
        <v>3040</v>
      </c>
      <c r="G243" s="7"/>
      <c r="H243" s="4" t="s">
        <v>2145</v>
      </c>
      <c r="I243" s="8"/>
      <c r="J243" s="8" t="s">
        <v>2095</v>
      </c>
      <c r="K243" s="8"/>
      <c r="L243" s="4" t="s">
        <v>3047</v>
      </c>
      <c r="M243" s="4">
        <v>2016</v>
      </c>
      <c r="N243" s="6">
        <v>364</v>
      </c>
      <c r="O243" s="5">
        <v>779</v>
      </c>
      <c r="P243" s="5">
        <v>153</v>
      </c>
      <c r="Q243" s="5">
        <v>1000</v>
      </c>
      <c r="R243" s="1" t="s">
        <v>3113</v>
      </c>
      <c r="S243" s="1" t="s">
        <v>3114</v>
      </c>
      <c r="T243" s="1" t="s">
        <v>2146</v>
      </c>
      <c r="U243" s="4" t="s">
        <v>2147</v>
      </c>
    </row>
    <row r="244" spans="1:21" ht="60" customHeight="1" x14ac:dyDescent="0.25">
      <c r="A244" s="1" t="s">
        <v>3114</v>
      </c>
      <c r="B244" s="4">
        <v>392407</v>
      </c>
      <c r="C244" s="14"/>
      <c r="D244" s="2"/>
      <c r="E244" s="1" t="s">
        <v>2148</v>
      </c>
      <c r="F244" s="7" t="s">
        <v>3040</v>
      </c>
      <c r="G244" s="7"/>
      <c r="H244" s="4" t="s">
        <v>2145</v>
      </c>
      <c r="I244" s="8"/>
      <c r="J244" s="8" t="s">
        <v>2095</v>
      </c>
      <c r="K244" s="8"/>
      <c r="L244" s="4" t="s">
        <v>3047</v>
      </c>
      <c r="M244" s="4">
        <v>2016</v>
      </c>
      <c r="N244" s="6">
        <v>285</v>
      </c>
      <c r="O244" s="5">
        <v>639</v>
      </c>
      <c r="P244" s="5">
        <v>125</v>
      </c>
      <c r="Q244" s="5">
        <v>1000</v>
      </c>
      <c r="R244" s="1" t="s">
        <v>3113</v>
      </c>
      <c r="S244" s="1" t="s">
        <v>3114</v>
      </c>
      <c r="T244" s="1" t="s">
        <v>2149</v>
      </c>
      <c r="U244" s="4" t="s">
        <v>2147</v>
      </c>
    </row>
    <row r="245" spans="1:21" ht="60" customHeight="1" x14ac:dyDescent="0.25">
      <c r="A245" s="1" t="s">
        <v>3114</v>
      </c>
      <c r="B245" s="4">
        <v>388546</v>
      </c>
      <c r="C245" s="14"/>
      <c r="D245" s="2"/>
      <c r="E245" s="1" t="s">
        <v>2150</v>
      </c>
      <c r="F245" s="7" t="s">
        <v>3040</v>
      </c>
      <c r="G245" s="7"/>
      <c r="H245" s="4" t="s">
        <v>2151</v>
      </c>
      <c r="I245" s="8" t="s">
        <v>3104</v>
      </c>
      <c r="J245" s="8" t="s">
        <v>2152</v>
      </c>
      <c r="K245" s="8" t="s">
        <v>3046</v>
      </c>
      <c r="L245" s="4" t="s">
        <v>3047</v>
      </c>
      <c r="M245" s="4">
        <v>2016</v>
      </c>
      <c r="N245" s="6">
        <v>285</v>
      </c>
      <c r="O245" s="5">
        <v>509</v>
      </c>
      <c r="P245" s="5">
        <v>100</v>
      </c>
      <c r="Q245" s="5">
        <v>1000</v>
      </c>
      <c r="R245" s="1" t="s">
        <v>3113</v>
      </c>
      <c r="S245" s="1" t="s">
        <v>3114</v>
      </c>
      <c r="T245" s="1" t="s">
        <v>2153</v>
      </c>
      <c r="U245" s="4" t="s">
        <v>2154</v>
      </c>
    </row>
    <row r="246" spans="1:21" ht="60" customHeight="1" x14ac:dyDescent="0.25">
      <c r="A246" s="1" t="s">
        <v>2155</v>
      </c>
      <c r="B246" s="4">
        <v>393840</v>
      </c>
      <c r="C246" s="14">
        <v>42528</v>
      </c>
      <c r="D246" s="2"/>
      <c r="E246" s="1" t="s">
        <v>2156</v>
      </c>
      <c r="F246" s="7" t="s">
        <v>3040</v>
      </c>
      <c r="G246" s="7"/>
      <c r="H246" s="4" t="s">
        <v>2157</v>
      </c>
      <c r="I246" s="8" t="s">
        <v>2158</v>
      </c>
      <c r="J246" s="8"/>
      <c r="K246" s="8" t="s">
        <v>3046</v>
      </c>
      <c r="L246" s="4" t="s">
        <v>3047</v>
      </c>
      <c r="M246" s="4">
        <v>2016</v>
      </c>
      <c r="N246" s="6">
        <v>417</v>
      </c>
      <c r="O246" s="5">
        <v>709</v>
      </c>
      <c r="P246" s="5">
        <v>139</v>
      </c>
      <c r="Q246" s="5">
        <v>1000</v>
      </c>
      <c r="R246" s="1" t="s">
        <v>3113</v>
      </c>
      <c r="S246" s="1" t="s">
        <v>3114</v>
      </c>
      <c r="T246" s="1" t="s">
        <v>2159</v>
      </c>
      <c r="U246" s="4" t="s">
        <v>2160</v>
      </c>
    </row>
    <row r="247" spans="1:21" ht="60" customHeight="1" x14ac:dyDescent="0.25">
      <c r="A247" s="1" t="s">
        <v>3114</v>
      </c>
      <c r="B247" s="4">
        <v>388547</v>
      </c>
      <c r="C247" s="14"/>
      <c r="D247" s="2"/>
      <c r="E247" s="1" t="s">
        <v>2161</v>
      </c>
      <c r="F247" s="7" t="s">
        <v>3040</v>
      </c>
      <c r="G247" s="7"/>
      <c r="H247" s="4" t="s">
        <v>2151</v>
      </c>
      <c r="I247" s="8" t="s">
        <v>3104</v>
      </c>
      <c r="J247" s="8" t="s">
        <v>2152</v>
      </c>
      <c r="K247" s="8" t="s">
        <v>3046</v>
      </c>
      <c r="L247" s="4" t="s">
        <v>3047</v>
      </c>
      <c r="M247" s="4">
        <v>2016</v>
      </c>
      <c r="N247" s="6">
        <v>450</v>
      </c>
      <c r="O247" s="5">
        <v>949</v>
      </c>
      <c r="P247" s="5">
        <v>186</v>
      </c>
      <c r="Q247" s="5">
        <v>1000</v>
      </c>
      <c r="R247" s="1" t="s">
        <v>3113</v>
      </c>
      <c r="S247" s="1" t="s">
        <v>3114</v>
      </c>
      <c r="T247" s="1" t="s">
        <v>2162</v>
      </c>
      <c r="U247" s="4" t="s">
        <v>1828</v>
      </c>
    </row>
    <row r="248" spans="1:21" ht="60" customHeight="1" x14ac:dyDescent="0.25">
      <c r="A248" s="1" t="s">
        <v>1829</v>
      </c>
      <c r="B248" s="4">
        <v>386590</v>
      </c>
      <c r="C248" s="14"/>
      <c r="D248" s="2"/>
      <c r="E248" s="1" t="s">
        <v>1830</v>
      </c>
      <c r="F248" s="7" t="s">
        <v>3040</v>
      </c>
      <c r="G248" s="7"/>
      <c r="H248" s="4" t="s">
        <v>1831</v>
      </c>
      <c r="I248" s="8" t="s">
        <v>3098</v>
      </c>
      <c r="J248" s="8"/>
      <c r="K248" s="8"/>
      <c r="L248" s="4" t="s">
        <v>3047</v>
      </c>
      <c r="M248" s="4">
        <v>2016</v>
      </c>
      <c r="N248" s="6">
        <v>443</v>
      </c>
      <c r="O248" s="5">
        <v>929</v>
      </c>
      <c r="P248" s="5">
        <v>182</v>
      </c>
      <c r="Q248" s="5">
        <v>1000</v>
      </c>
      <c r="R248" s="1" t="s">
        <v>3113</v>
      </c>
      <c r="S248" s="1" t="s">
        <v>3114</v>
      </c>
      <c r="T248" s="1" t="s">
        <v>1832</v>
      </c>
      <c r="U248" s="4" t="s">
        <v>1833</v>
      </c>
    </row>
    <row r="249" spans="1:21" ht="60" customHeight="1" x14ac:dyDescent="0.25">
      <c r="A249" s="1" t="s">
        <v>1834</v>
      </c>
      <c r="B249" s="4">
        <v>394956</v>
      </c>
      <c r="C249" s="14">
        <v>42557</v>
      </c>
      <c r="D249" s="2"/>
      <c r="E249" s="1" t="s">
        <v>1835</v>
      </c>
      <c r="F249" s="7" t="s">
        <v>3040</v>
      </c>
      <c r="G249" s="7"/>
      <c r="H249" s="4" t="s">
        <v>1836</v>
      </c>
      <c r="I249" s="8" t="s">
        <v>2675</v>
      </c>
      <c r="J249" s="8"/>
      <c r="K249" s="8" t="s">
        <v>3046</v>
      </c>
      <c r="L249" s="4" t="s">
        <v>3047</v>
      </c>
      <c r="M249" s="4">
        <v>2016</v>
      </c>
      <c r="N249" s="6">
        <v>344</v>
      </c>
      <c r="O249" s="5">
        <v>599</v>
      </c>
      <c r="P249" s="5">
        <v>117</v>
      </c>
      <c r="Q249" s="5">
        <v>1000</v>
      </c>
      <c r="R249" s="1" t="s">
        <v>3113</v>
      </c>
      <c r="S249" s="1" t="s">
        <v>3114</v>
      </c>
      <c r="T249" s="1" t="s">
        <v>1837</v>
      </c>
      <c r="U249" s="4" t="s">
        <v>1838</v>
      </c>
    </row>
    <row r="250" spans="1:21" ht="60" customHeight="1" x14ac:dyDescent="0.25">
      <c r="A250" s="1" t="s">
        <v>1839</v>
      </c>
      <c r="B250" s="4">
        <v>388142</v>
      </c>
      <c r="C250" s="14"/>
      <c r="D250" s="2"/>
      <c r="E250" s="1" t="s">
        <v>1840</v>
      </c>
      <c r="F250" s="7" t="s">
        <v>3040</v>
      </c>
      <c r="G250" s="7"/>
      <c r="H250" s="4" t="s">
        <v>2505</v>
      </c>
      <c r="I250" s="8" t="s">
        <v>2675</v>
      </c>
      <c r="J250" s="8"/>
      <c r="K250" s="8" t="s">
        <v>3046</v>
      </c>
      <c r="L250" s="4" t="s">
        <v>3047</v>
      </c>
      <c r="M250" s="4">
        <v>2016</v>
      </c>
      <c r="N250" s="6">
        <v>327</v>
      </c>
      <c r="O250" s="5">
        <v>569</v>
      </c>
      <c r="P250" s="5">
        <v>112</v>
      </c>
      <c r="Q250" s="5">
        <v>1000</v>
      </c>
      <c r="R250" s="1" t="s">
        <v>3113</v>
      </c>
      <c r="S250" s="1" t="s">
        <v>3114</v>
      </c>
      <c r="T250" s="1" t="s">
        <v>1841</v>
      </c>
      <c r="U250" s="4" t="s">
        <v>1842</v>
      </c>
    </row>
    <row r="251" spans="1:21" ht="60" customHeight="1" x14ac:dyDescent="0.25">
      <c r="A251" s="1" t="s">
        <v>1843</v>
      </c>
      <c r="B251" s="4">
        <v>395115</v>
      </c>
      <c r="C251" s="14">
        <v>42593</v>
      </c>
      <c r="D251" s="2"/>
      <c r="E251" s="1" t="s">
        <v>1844</v>
      </c>
      <c r="F251" s="7" t="s">
        <v>3040</v>
      </c>
      <c r="G251" s="7"/>
      <c r="H251" s="4" t="s">
        <v>1845</v>
      </c>
      <c r="I251" s="8" t="s">
        <v>3112</v>
      </c>
      <c r="J251" s="8"/>
      <c r="K251" s="8"/>
      <c r="L251" s="4" t="s">
        <v>3047</v>
      </c>
      <c r="M251" s="4">
        <v>2016</v>
      </c>
      <c r="N251" s="6">
        <v>557</v>
      </c>
      <c r="O251" s="5">
        <v>919</v>
      </c>
      <c r="P251" s="5">
        <v>180</v>
      </c>
      <c r="Q251" s="5">
        <v>1000</v>
      </c>
      <c r="R251" s="1" t="s">
        <v>3113</v>
      </c>
      <c r="S251" s="1" t="s">
        <v>3114</v>
      </c>
      <c r="T251" s="1" t="s">
        <v>1846</v>
      </c>
      <c r="U251" s="4" t="s">
        <v>1847</v>
      </c>
    </row>
    <row r="252" spans="1:21" ht="60" customHeight="1" x14ac:dyDescent="0.25">
      <c r="A252" s="1" t="s">
        <v>1843</v>
      </c>
      <c r="B252" s="4">
        <v>395892</v>
      </c>
      <c r="C252" s="14">
        <v>42598</v>
      </c>
      <c r="D252" s="2"/>
      <c r="E252" s="1" t="s">
        <v>1848</v>
      </c>
      <c r="F252" s="7"/>
      <c r="G252" s="7"/>
      <c r="H252" s="4" t="s">
        <v>1849</v>
      </c>
      <c r="I252" s="8" t="s">
        <v>3055</v>
      </c>
      <c r="J252" s="8"/>
      <c r="K252" s="8"/>
      <c r="L252" s="4" t="s">
        <v>3047</v>
      </c>
      <c r="M252" s="4">
        <v>2016</v>
      </c>
      <c r="N252" s="6">
        <v>245</v>
      </c>
      <c r="O252" s="5">
        <v>559</v>
      </c>
      <c r="P252" s="5">
        <v>110</v>
      </c>
      <c r="Q252" s="5">
        <v>1000</v>
      </c>
      <c r="R252" s="1" t="s">
        <v>2696</v>
      </c>
      <c r="S252" s="1" t="s">
        <v>3114</v>
      </c>
      <c r="T252" s="1" t="s">
        <v>1850</v>
      </c>
      <c r="U252" s="4" t="s">
        <v>1851</v>
      </c>
    </row>
    <row r="253" spans="1:21" ht="60" customHeight="1" x14ac:dyDescent="0.25">
      <c r="A253" s="1" t="s">
        <v>1852</v>
      </c>
      <c r="B253" s="4">
        <v>388449</v>
      </c>
      <c r="C253" s="14"/>
      <c r="D253" s="2"/>
      <c r="E253" s="1" t="s">
        <v>1853</v>
      </c>
      <c r="F253" s="7" t="s">
        <v>3040</v>
      </c>
      <c r="G253" s="7"/>
      <c r="H253" s="4" t="s">
        <v>1854</v>
      </c>
      <c r="I253" s="8"/>
      <c r="J253" s="8"/>
      <c r="K253" s="8" t="s">
        <v>3046</v>
      </c>
      <c r="L253" s="4" t="s">
        <v>3047</v>
      </c>
      <c r="M253" s="4">
        <v>2016</v>
      </c>
      <c r="N253" s="6">
        <v>360</v>
      </c>
      <c r="O253" s="5">
        <v>629</v>
      </c>
      <c r="P253" s="5">
        <v>123</v>
      </c>
      <c r="Q253" s="5">
        <v>1000</v>
      </c>
      <c r="R253" s="1" t="s">
        <v>3048</v>
      </c>
      <c r="S253" s="1" t="s">
        <v>1855</v>
      </c>
      <c r="T253" s="1" t="s">
        <v>1856</v>
      </c>
      <c r="U253" s="4" t="s">
        <v>1857</v>
      </c>
    </row>
    <row r="254" spans="1:21" ht="60" customHeight="1" x14ac:dyDescent="0.25">
      <c r="A254" s="1" t="s">
        <v>1852</v>
      </c>
      <c r="B254" s="4">
        <v>394678</v>
      </c>
      <c r="C254" s="14"/>
      <c r="D254" s="2"/>
      <c r="E254" s="1" t="s">
        <v>1858</v>
      </c>
      <c r="F254" s="7" t="s">
        <v>3040</v>
      </c>
      <c r="G254" s="7"/>
      <c r="H254" s="4" t="s">
        <v>1859</v>
      </c>
      <c r="I254" s="8" t="s">
        <v>1860</v>
      </c>
      <c r="J254" s="8"/>
      <c r="K254" s="8" t="s">
        <v>3046</v>
      </c>
      <c r="L254" s="4" t="s">
        <v>3047</v>
      </c>
      <c r="M254" s="4">
        <v>2016</v>
      </c>
      <c r="N254" s="6">
        <v>463</v>
      </c>
      <c r="O254" s="5">
        <v>779</v>
      </c>
      <c r="P254" s="5">
        <v>153</v>
      </c>
      <c r="Q254" s="5">
        <v>1000</v>
      </c>
      <c r="R254" s="1" t="s">
        <v>3048</v>
      </c>
      <c r="S254" s="1" t="s">
        <v>1855</v>
      </c>
      <c r="T254" s="1" t="s">
        <v>1861</v>
      </c>
      <c r="U254" s="4" t="s">
        <v>1862</v>
      </c>
    </row>
    <row r="255" spans="1:21" ht="60" customHeight="1" x14ac:dyDescent="0.25">
      <c r="A255" s="1" t="s">
        <v>1863</v>
      </c>
      <c r="B255" s="4">
        <v>385126</v>
      </c>
      <c r="C255" s="14"/>
      <c r="D255" s="2"/>
      <c r="E255" s="1" t="s">
        <v>1864</v>
      </c>
      <c r="F255" s="7" t="s">
        <v>3040</v>
      </c>
      <c r="G255" s="7"/>
      <c r="H255" s="4" t="s">
        <v>1865</v>
      </c>
      <c r="I255" s="8" t="s">
        <v>2030</v>
      </c>
      <c r="J255" s="8"/>
      <c r="K255" s="8"/>
      <c r="L255" s="4" t="s">
        <v>3047</v>
      </c>
      <c r="M255" s="4">
        <v>2016</v>
      </c>
      <c r="N255" s="6">
        <v>435</v>
      </c>
      <c r="O255" s="5">
        <v>739</v>
      </c>
      <c r="P255" s="5">
        <v>145</v>
      </c>
      <c r="Q255" s="5">
        <v>1000</v>
      </c>
      <c r="R255" s="1" t="s">
        <v>3048</v>
      </c>
      <c r="S255" s="1" t="s">
        <v>2615</v>
      </c>
      <c r="T255" s="1" t="s">
        <v>1866</v>
      </c>
      <c r="U255" s="4" t="s">
        <v>1867</v>
      </c>
    </row>
    <row r="256" spans="1:21" ht="60" customHeight="1" x14ac:dyDescent="0.25">
      <c r="A256" s="1" t="s">
        <v>1868</v>
      </c>
      <c r="B256" s="4">
        <v>395489</v>
      </c>
      <c r="C256" s="14">
        <v>42564</v>
      </c>
      <c r="D256" s="2"/>
      <c r="E256" s="1" t="s">
        <v>1869</v>
      </c>
      <c r="F256" s="7" t="s">
        <v>3040</v>
      </c>
      <c r="G256" s="7"/>
      <c r="H256" s="4" t="s">
        <v>1870</v>
      </c>
      <c r="I256" s="8" t="s">
        <v>1871</v>
      </c>
      <c r="J256" s="8"/>
      <c r="K256" s="8" t="s">
        <v>3046</v>
      </c>
      <c r="L256" s="4" t="s">
        <v>3047</v>
      </c>
      <c r="M256" s="4">
        <v>2016</v>
      </c>
      <c r="N256" s="6">
        <v>137</v>
      </c>
      <c r="O256" s="5">
        <v>289</v>
      </c>
      <c r="P256" s="5">
        <v>57</v>
      </c>
      <c r="Q256" s="5">
        <v>1000</v>
      </c>
      <c r="R256" s="1" t="s">
        <v>3048</v>
      </c>
      <c r="S256" s="1" t="s">
        <v>1872</v>
      </c>
      <c r="T256" s="1" t="s">
        <v>1873</v>
      </c>
      <c r="U256" s="4" t="s">
        <v>1874</v>
      </c>
    </row>
    <row r="257" spans="1:21" ht="60" customHeight="1" x14ac:dyDescent="0.25">
      <c r="A257" s="1" t="s">
        <v>1875</v>
      </c>
      <c r="B257" s="4">
        <v>394444</v>
      </c>
      <c r="C257" s="14">
        <v>42542</v>
      </c>
      <c r="D257" s="2"/>
      <c r="E257" s="1" t="s">
        <v>1876</v>
      </c>
      <c r="F257" s="7" t="s">
        <v>3040</v>
      </c>
      <c r="G257" s="7"/>
      <c r="H257" s="4" t="s">
        <v>1877</v>
      </c>
      <c r="I257" s="8" t="s">
        <v>2817</v>
      </c>
      <c r="J257" s="8"/>
      <c r="K257" s="8" t="s">
        <v>3046</v>
      </c>
      <c r="L257" s="4" t="s">
        <v>3047</v>
      </c>
      <c r="M257" s="4">
        <v>2016</v>
      </c>
      <c r="N257" s="6">
        <v>441</v>
      </c>
      <c r="O257" s="5">
        <v>929</v>
      </c>
      <c r="P257" s="5">
        <v>182</v>
      </c>
      <c r="Q257" s="5">
        <v>1000</v>
      </c>
      <c r="R257" s="1" t="s">
        <v>3048</v>
      </c>
      <c r="S257" s="1" t="s">
        <v>2920</v>
      </c>
      <c r="T257" s="1" t="s">
        <v>1878</v>
      </c>
      <c r="U257" s="4" t="s">
        <v>1879</v>
      </c>
    </row>
    <row r="258" spans="1:21" ht="60" customHeight="1" x14ac:dyDescent="0.25">
      <c r="A258" s="1" t="s">
        <v>1880</v>
      </c>
      <c r="B258" s="4">
        <v>388517</v>
      </c>
      <c r="C258" s="14"/>
      <c r="D258" s="2"/>
      <c r="E258" s="1" t="s">
        <v>1881</v>
      </c>
      <c r="F258" s="7" t="s">
        <v>3040</v>
      </c>
      <c r="G258" s="7"/>
      <c r="H258" s="4" t="s">
        <v>2051</v>
      </c>
      <c r="I258" s="8" t="s">
        <v>2052</v>
      </c>
      <c r="J258" s="8"/>
      <c r="K258" s="8" t="s">
        <v>1882</v>
      </c>
      <c r="L258" s="4" t="s">
        <v>3047</v>
      </c>
      <c r="M258" s="4">
        <v>2016</v>
      </c>
      <c r="N258" s="6">
        <v>191</v>
      </c>
      <c r="O258" s="5">
        <v>369</v>
      </c>
      <c r="P258" s="5">
        <v>72</v>
      </c>
      <c r="Q258" s="5">
        <v>1000</v>
      </c>
      <c r="R258" s="1" t="s">
        <v>3105</v>
      </c>
      <c r="S258" s="1" t="s">
        <v>2357</v>
      </c>
      <c r="T258" s="1" t="s">
        <v>1883</v>
      </c>
      <c r="U258" s="4" t="s">
        <v>1884</v>
      </c>
    </row>
    <row r="259" spans="1:21" ht="60" customHeight="1" x14ac:dyDescent="0.25">
      <c r="A259" s="1" t="s">
        <v>1885</v>
      </c>
      <c r="B259" s="4">
        <v>388451</v>
      </c>
      <c r="C259" s="14"/>
      <c r="D259" s="2"/>
      <c r="E259" s="1" t="s">
        <v>1886</v>
      </c>
      <c r="F259" s="7" t="s">
        <v>3040</v>
      </c>
      <c r="G259" s="7"/>
      <c r="H259" s="4" t="s">
        <v>1887</v>
      </c>
      <c r="I259" s="8" t="s">
        <v>2690</v>
      </c>
      <c r="J259" s="8"/>
      <c r="K259" s="8" t="s">
        <v>3046</v>
      </c>
      <c r="L259" s="4" t="s">
        <v>3047</v>
      </c>
      <c r="M259" s="4">
        <v>2016</v>
      </c>
      <c r="N259" s="6">
        <v>370</v>
      </c>
      <c r="O259" s="5">
        <v>799</v>
      </c>
      <c r="P259" s="5">
        <v>157</v>
      </c>
      <c r="Q259" s="5">
        <v>1000</v>
      </c>
      <c r="R259" s="1" t="s">
        <v>3105</v>
      </c>
      <c r="S259" s="1" t="s">
        <v>2357</v>
      </c>
      <c r="T259" s="1" t="s">
        <v>1888</v>
      </c>
      <c r="U259" s="4" t="s">
        <v>1889</v>
      </c>
    </row>
    <row r="260" spans="1:21" ht="60" customHeight="1" x14ac:dyDescent="0.25">
      <c r="A260" s="1" t="s">
        <v>1890</v>
      </c>
      <c r="B260" s="4">
        <v>394750</v>
      </c>
      <c r="C260" s="14">
        <v>42558</v>
      </c>
      <c r="D260" s="2"/>
      <c r="E260" s="1" t="s">
        <v>1891</v>
      </c>
      <c r="F260" s="7" t="s">
        <v>3040</v>
      </c>
      <c r="G260" s="7"/>
      <c r="H260" s="4" t="s">
        <v>1892</v>
      </c>
      <c r="I260" s="8" t="s">
        <v>2896</v>
      </c>
      <c r="J260" s="8"/>
      <c r="K260" s="8" t="s">
        <v>3046</v>
      </c>
      <c r="L260" s="4" t="s">
        <v>3047</v>
      </c>
      <c r="M260" s="4">
        <v>2016</v>
      </c>
      <c r="N260" s="6">
        <v>335</v>
      </c>
      <c r="O260" s="5">
        <v>589</v>
      </c>
      <c r="P260" s="5">
        <v>115</v>
      </c>
      <c r="Q260" s="5">
        <v>1000</v>
      </c>
      <c r="R260" s="1" t="s">
        <v>3105</v>
      </c>
      <c r="S260" s="1" t="s">
        <v>2822</v>
      </c>
      <c r="T260" s="1" t="s">
        <v>1893</v>
      </c>
      <c r="U260" s="4" t="s">
        <v>1894</v>
      </c>
    </row>
    <row r="261" spans="1:21" ht="60" customHeight="1" x14ac:dyDescent="0.25">
      <c r="A261" s="1" t="s">
        <v>1895</v>
      </c>
      <c r="B261" s="4">
        <v>393288</v>
      </c>
      <c r="C261" s="14">
        <v>42535</v>
      </c>
      <c r="D261" s="2"/>
      <c r="E261" s="1" t="s">
        <v>1896</v>
      </c>
      <c r="F261" s="7" t="s">
        <v>3040</v>
      </c>
      <c r="G261" s="7"/>
      <c r="H261" s="4" t="s">
        <v>1897</v>
      </c>
      <c r="I261" s="8" t="s">
        <v>2690</v>
      </c>
      <c r="J261" s="8"/>
      <c r="K261" s="8" t="s">
        <v>3046</v>
      </c>
      <c r="L261" s="4" t="s">
        <v>3047</v>
      </c>
      <c r="M261" s="4">
        <v>2016</v>
      </c>
      <c r="N261" s="6">
        <v>246</v>
      </c>
      <c r="O261" s="5">
        <v>559</v>
      </c>
      <c r="P261" s="5">
        <v>110</v>
      </c>
      <c r="Q261" s="5">
        <v>1000</v>
      </c>
      <c r="R261" s="1" t="s">
        <v>3105</v>
      </c>
      <c r="S261" s="1" t="s">
        <v>2357</v>
      </c>
      <c r="T261" s="1" t="s">
        <v>1898</v>
      </c>
      <c r="U261" s="4" t="s">
        <v>1899</v>
      </c>
    </row>
    <row r="262" spans="1:21" ht="60" customHeight="1" x14ac:dyDescent="0.25">
      <c r="A262" s="1" t="s">
        <v>1900</v>
      </c>
      <c r="B262" s="4">
        <v>385226</v>
      </c>
      <c r="C262" s="14"/>
      <c r="D262" s="2"/>
      <c r="E262" s="1" t="s">
        <v>1901</v>
      </c>
      <c r="F262" s="7" t="s">
        <v>3040</v>
      </c>
      <c r="G262" s="7"/>
      <c r="H262" s="4" t="s">
        <v>1902</v>
      </c>
      <c r="I262" s="8" t="s">
        <v>3104</v>
      </c>
      <c r="J262" s="8"/>
      <c r="K262" s="8"/>
      <c r="L262" s="4" t="s">
        <v>3047</v>
      </c>
      <c r="M262" s="4">
        <v>2016</v>
      </c>
      <c r="N262" s="6">
        <v>422</v>
      </c>
      <c r="O262" s="5">
        <v>719</v>
      </c>
      <c r="P262" s="5">
        <v>141</v>
      </c>
      <c r="Q262" s="5">
        <v>1000</v>
      </c>
      <c r="R262" s="1" t="s">
        <v>3105</v>
      </c>
      <c r="S262" s="1" t="s">
        <v>2357</v>
      </c>
      <c r="T262" s="1" t="s">
        <v>1903</v>
      </c>
      <c r="U262" s="4" t="s">
        <v>1904</v>
      </c>
    </row>
    <row r="263" spans="1:21" ht="60" customHeight="1" x14ac:dyDescent="0.25">
      <c r="A263" s="1" t="s">
        <v>1905</v>
      </c>
      <c r="B263" s="4">
        <v>395698</v>
      </c>
      <c r="C263" s="14">
        <v>42591</v>
      </c>
      <c r="D263" s="2"/>
      <c r="E263" s="1" t="s">
        <v>1901</v>
      </c>
      <c r="F263" s="7" t="s">
        <v>3040</v>
      </c>
      <c r="G263" s="7"/>
      <c r="H263" s="4" t="s">
        <v>1906</v>
      </c>
      <c r="I263" s="8" t="s">
        <v>3104</v>
      </c>
      <c r="J263" s="8"/>
      <c r="K263" s="8"/>
      <c r="L263" s="4" t="s">
        <v>3047</v>
      </c>
      <c r="M263" s="4">
        <v>2016</v>
      </c>
      <c r="N263" s="6">
        <v>287</v>
      </c>
      <c r="O263" s="5">
        <v>509</v>
      </c>
      <c r="P263" s="5">
        <v>100</v>
      </c>
      <c r="Q263" s="5">
        <v>1000</v>
      </c>
      <c r="R263" s="1" t="s">
        <v>3105</v>
      </c>
      <c r="S263" s="1" t="s">
        <v>2357</v>
      </c>
      <c r="T263" s="1" t="s">
        <v>1907</v>
      </c>
      <c r="U263" s="4" t="s">
        <v>1908</v>
      </c>
    </row>
    <row r="264" spans="1:21" ht="60" customHeight="1" x14ac:dyDescent="0.25">
      <c r="A264" s="1" t="s">
        <v>1900</v>
      </c>
      <c r="B264" s="4">
        <v>388518</v>
      </c>
      <c r="C264" s="14"/>
      <c r="D264" s="2"/>
      <c r="E264" s="1" t="s">
        <v>1909</v>
      </c>
      <c r="F264" s="7" t="s">
        <v>3040</v>
      </c>
      <c r="G264" s="7"/>
      <c r="H264" s="4" t="s">
        <v>1910</v>
      </c>
      <c r="I264" s="8" t="s">
        <v>2987</v>
      </c>
      <c r="J264" s="8"/>
      <c r="K264" s="8"/>
      <c r="L264" s="4" t="s">
        <v>3047</v>
      </c>
      <c r="M264" s="4">
        <v>2016</v>
      </c>
      <c r="N264" s="6">
        <v>396</v>
      </c>
      <c r="O264" s="5">
        <v>679</v>
      </c>
      <c r="P264" s="5">
        <v>133</v>
      </c>
      <c r="Q264" s="5">
        <v>1000</v>
      </c>
      <c r="R264" s="1" t="s">
        <v>3105</v>
      </c>
      <c r="S264" s="1" t="s">
        <v>2357</v>
      </c>
      <c r="T264" s="1" t="s">
        <v>1911</v>
      </c>
      <c r="U264" s="4" t="s">
        <v>1912</v>
      </c>
    </row>
    <row r="265" spans="1:21" ht="60" customHeight="1" x14ac:dyDescent="0.25">
      <c r="A265" s="1" t="s">
        <v>1913</v>
      </c>
      <c r="B265" s="4">
        <v>393289</v>
      </c>
      <c r="C265" s="14">
        <v>42529</v>
      </c>
      <c r="D265" s="2"/>
      <c r="E265" s="1" t="s">
        <v>1909</v>
      </c>
      <c r="F265" s="7" t="s">
        <v>3040</v>
      </c>
      <c r="G265" s="7"/>
      <c r="H265" s="4" t="s">
        <v>1914</v>
      </c>
      <c r="I265" s="8" t="s">
        <v>1915</v>
      </c>
      <c r="J265" s="8"/>
      <c r="K265" s="8" t="s">
        <v>3046</v>
      </c>
      <c r="L265" s="4" t="s">
        <v>3047</v>
      </c>
      <c r="M265" s="4">
        <v>2016</v>
      </c>
      <c r="N265" s="6">
        <v>305</v>
      </c>
      <c r="O265" s="5">
        <v>669</v>
      </c>
      <c r="P265" s="5">
        <v>131</v>
      </c>
      <c r="Q265" s="5">
        <v>1000</v>
      </c>
      <c r="R265" s="1" t="s">
        <v>3105</v>
      </c>
      <c r="S265" s="1" t="s">
        <v>2357</v>
      </c>
      <c r="T265" s="1" t="s">
        <v>1916</v>
      </c>
      <c r="U265" s="4" t="s">
        <v>1917</v>
      </c>
    </row>
    <row r="266" spans="1:21" ht="60" customHeight="1" x14ac:dyDescent="0.25">
      <c r="A266" s="1" t="s">
        <v>1918</v>
      </c>
      <c r="B266" s="4">
        <v>392909</v>
      </c>
      <c r="C266" s="14"/>
      <c r="D266" s="2"/>
      <c r="E266" s="1" t="s">
        <v>1919</v>
      </c>
      <c r="F266" s="7" t="s">
        <v>3040</v>
      </c>
      <c r="G266" s="7"/>
      <c r="H266" s="4" t="s">
        <v>1920</v>
      </c>
      <c r="I266" s="8" t="s">
        <v>3045</v>
      </c>
      <c r="J266" s="8"/>
      <c r="K266" s="8" t="s">
        <v>3046</v>
      </c>
      <c r="L266" s="4" t="s">
        <v>3047</v>
      </c>
      <c r="M266" s="4">
        <v>2016</v>
      </c>
      <c r="N266" s="6">
        <v>135</v>
      </c>
      <c r="O266" s="5">
        <v>349</v>
      </c>
      <c r="P266" s="5">
        <v>68</v>
      </c>
      <c r="Q266" s="5">
        <v>1000</v>
      </c>
      <c r="R266" s="1" t="s">
        <v>3048</v>
      </c>
      <c r="S266" s="1" t="s">
        <v>3049</v>
      </c>
      <c r="T266" s="1" t="s">
        <v>1921</v>
      </c>
      <c r="U266" s="4" t="s">
        <v>1922</v>
      </c>
    </row>
    <row r="267" spans="1:21" ht="60" customHeight="1" x14ac:dyDescent="0.25">
      <c r="A267" s="1" t="s">
        <v>1923</v>
      </c>
      <c r="B267" s="4">
        <v>395697</v>
      </c>
      <c r="C267" s="14">
        <v>42598</v>
      </c>
      <c r="D267" s="2"/>
      <c r="E267" s="1" t="s">
        <v>1924</v>
      </c>
      <c r="F267" s="7"/>
      <c r="G267" s="7"/>
      <c r="H267" s="4" t="s">
        <v>1925</v>
      </c>
      <c r="I267" s="8"/>
      <c r="J267" s="8" t="s">
        <v>1926</v>
      </c>
      <c r="K267" s="8"/>
      <c r="L267" s="4" t="s">
        <v>3047</v>
      </c>
      <c r="M267" s="4">
        <v>2016</v>
      </c>
      <c r="N267" s="6">
        <v>207</v>
      </c>
      <c r="O267" s="5">
        <v>389</v>
      </c>
      <c r="P267" s="5">
        <v>76</v>
      </c>
      <c r="Q267" s="5">
        <v>1000</v>
      </c>
      <c r="R267" s="1" t="s">
        <v>2696</v>
      </c>
      <c r="S267" s="1" t="s">
        <v>3114</v>
      </c>
      <c r="T267" s="1" t="s">
        <v>1927</v>
      </c>
      <c r="U267" s="4" t="s">
        <v>1928</v>
      </c>
    </row>
    <row r="268" spans="1:21" ht="60" customHeight="1" x14ac:dyDescent="0.25">
      <c r="A268" s="1" t="s">
        <v>1929</v>
      </c>
      <c r="B268" s="4">
        <v>395691</v>
      </c>
      <c r="C268" s="14">
        <v>42594</v>
      </c>
      <c r="D268" s="2"/>
      <c r="E268" s="1" t="s">
        <v>1930</v>
      </c>
      <c r="F268" s="7"/>
      <c r="G268" s="7"/>
      <c r="H268" s="4" t="s">
        <v>1931</v>
      </c>
      <c r="I268" s="8" t="s">
        <v>2661</v>
      </c>
      <c r="J268" s="8" t="s">
        <v>1926</v>
      </c>
      <c r="K268" s="8"/>
      <c r="L268" s="4" t="s">
        <v>3047</v>
      </c>
      <c r="M268" s="4">
        <v>2016</v>
      </c>
      <c r="N268" s="6">
        <v>194</v>
      </c>
      <c r="O268" s="5">
        <v>369</v>
      </c>
      <c r="P268" s="5">
        <v>72</v>
      </c>
      <c r="Q268" s="5">
        <v>1000</v>
      </c>
      <c r="R268" s="1" t="s">
        <v>2696</v>
      </c>
      <c r="S268" s="1" t="s">
        <v>3114</v>
      </c>
      <c r="T268" s="1" t="s">
        <v>1932</v>
      </c>
      <c r="U268" s="4" t="s">
        <v>1933</v>
      </c>
    </row>
    <row r="269" spans="1:21" ht="60" customHeight="1" x14ac:dyDescent="0.25">
      <c r="A269" s="1" t="s">
        <v>1934</v>
      </c>
      <c r="B269" s="4">
        <v>395206</v>
      </c>
      <c r="C269" s="14">
        <v>42580</v>
      </c>
      <c r="D269" s="2"/>
      <c r="E269" s="1" t="s">
        <v>1935</v>
      </c>
      <c r="F269" s="7" t="s">
        <v>3040</v>
      </c>
      <c r="G269" s="7"/>
      <c r="H269" s="4" t="s">
        <v>1931</v>
      </c>
      <c r="I269" s="8" t="s">
        <v>2661</v>
      </c>
      <c r="J269" s="8"/>
      <c r="K269" s="8" t="s">
        <v>3046</v>
      </c>
      <c r="L269" s="4" t="s">
        <v>3047</v>
      </c>
      <c r="M269" s="4">
        <v>2016</v>
      </c>
      <c r="N269" s="6">
        <v>460</v>
      </c>
      <c r="O269" s="5">
        <v>779</v>
      </c>
      <c r="P269" s="5">
        <v>153</v>
      </c>
      <c r="Q269" s="5">
        <v>1000</v>
      </c>
      <c r="R269" s="1" t="s">
        <v>3113</v>
      </c>
      <c r="S269" s="1" t="s">
        <v>3114</v>
      </c>
      <c r="T269" s="1" t="s">
        <v>1936</v>
      </c>
      <c r="U269" s="4" t="s">
        <v>1937</v>
      </c>
    </row>
    <row r="270" spans="1:21" ht="60" customHeight="1" x14ac:dyDescent="0.25">
      <c r="A270" s="1" t="s">
        <v>1938</v>
      </c>
      <c r="B270" s="4">
        <v>396015</v>
      </c>
      <c r="C270" s="14">
        <v>42591</v>
      </c>
      <c r="D270" s="2"/>
      <c r="E270" s="1" t="s">
        <v>1939</v>
      </c>
      <c r="F270" s="7" t="s">
        <v>3040</v>
      </c>
      <c r="G270" s="7"/>
      <c r="H270" s="4" t="s">
        <v>1931</v>
      </c>
      <c r="I270" s="8" t="s">
        <v>2661</v>
      </c>
      <c r="J270" s="8" t="s">
        <v>1926</v>
      </c>
      <c r="K270" s="8" t="s">
        <v>3046</v>
      </c>
      <c r="L270" s="4" t="s">
        <v>3047</v>
      </c>
      <c r="M270" s="4">
        <v>2016</v>
      </c>
      <c r="N270" s="6">
        <v>271</v>
      </c>
      <c r="O270" s="5">
        <v>489</v>
      </c>
      <c r="P270" s="5">
        <v>96</v>
      </c>
      <c r="Q270" s="5">
        <v>1000</v>
      </c>
      <c r="R270" s="1" t="s">
        <v>2696</v>
      </c>
      <c r="S270" s="1" t="s">
        <v>3114</v>
      </c>
      <c r="T270" s="1" t="s">
        <v>1940</v>
      </c>
      <c r="U270" s="4" t="s">
        <v>1941</v>
      </c>
    </row>
    <row r="271" spans="1:21" ht="60" customHeight="1" x14ac:dyDescent="0.25">
      <c r="A271" s="1" t="s">
        <v>1942</v>
      </c>
      <c r="B271" s="4">
        <v>388450</v>
      </c>
      <c r="C271" s="14"/>
      <c r="D271" s="2"/>
      <c r="E271" s="1" t="s">
        <v>1943</v>
      </c>
      <c r="F271" s="7" t="s">
        <v>3040</v>
      </c>
      <c r="G271" s="7" t="s">
        <v>3041</v>
      </c>
      <c r="H271" s="4" t="s">
        <v>1944</v>
      </c>
      <c r="I271" s="8" t="s">
        <v>2550</v>
      </c>
      <c r="J271" s="8" t="s">
        <v>1945</v>
      </c>
      <c r="K271" s="8" t="s">
        <v>3046</v>
      </c>
      <c r="L271" s="4" t="s">
        <v>3047</v>
      </c>
      <c r="M271" s="4">
        <v>2016</v>
      </c>
      <c r="N271" s="6">
        <v>468</v>
      </c>
      <c r="O271" s="5">
        <v>979</v>
      </c>
      <c r="P271" s="5">
        <v>192</v>
      </c>
      <c r="Q271" s="5">
        <v>1000</v>
      </c>
      <c r="R271" s="1" t="s">
        <v>3158</v>
      </c>
      <c r="S271" s="1" t="s">
        <v>1946</v>
      </c>
      <c r="T271" s="1" t="s">
        <v>1947</v>
      </c>
      <c r="U271" s="4" t="s">
        <v>1948</v>
      </c>
    </row>
    <row r="272" spans="1:21" ht="60" customHeight="1" x14ac:dyDescent="0.25">
      <c r="A272" s="1" t="s">
        <v>1949</v>
      </c>
      <c r="B272" s="4">
        <v>395723</v>
      </c>
      <c r="C272" s="14">
        <v>42579</v>
      </c>
      <c r="D272" s="2"/>
      <c r="E272" s="1" t="s">
        <v>1950</v>
      </c>
      <c r="F272" s="7" t="s">
        <v>3040</v>
      </c>
      <c r="G272" s="7"/>
      <c r="H272" s="4" t="s">
        <v>1951</v>
      </c>
      <c r="I272" s="8" t="s">
        <v>2550</v>
      </c>
      <c r="J272" s="8" t="s">
        <v>1945</v>
      </c>
      <c r="K272" s="8" t="s">
        <v>3046</v>
      </c>
      <c r="L272" s="4" t="s">
        <v>3047</v>
      </c>
      <c r="M272" s="4">
        <v>2016</v>
      </c>
      <c r="N272" s="6">
        <v>309</v>
      </c>
      <c r="O272" s="5">
        <v>549</v>
      </c>
      <c r="P272" s="5">
        <v>108</v>
      </c>
      <c r="Q272" s="5">
        <v>1000</v>
      </c>
      <c r="R272" s="1" t="s">
        <v>2551</v>
      </c>
      <c r="S272" s="1" t="s">
        <v>2500</v>
      </c>
      <c r="T272" s="1" t="s">
        <v>1952</v>
      </c>
      <c r="U272" s="4" t="s">
        <v>1953</v>
      </c>
    </row>
    <row r="273" spans="1:21" ht="60" customHeight="1" x14ac:dyDescent="0.25">
      <c r="A273" s="1" t="s">
        <v>1954</v>
      </c>
      <c r="B273" s="4">
        <v>395996</v>
      </c>
      <c r="C273" s="14">
        <v>42585</v>
      </c>
      <c r="D273" s="2"/>
      <c r="E273" s="1" t="s">
        <v>1955</v>
      </c>
      <c r="F273" s="7" t="s">
        <v>3040</v>
      </c>
      <c r="G273" s="7"/>
      <c r="H273" s="4" t="s">
        <v>1956</v>
      </c>
      <c r="I273" s="8" t="s">
        <v>2550</v>
      </c>
      <c r="J273" s="8"/>
      <c r="K273" s="8" t="s">
        <v>3046</v>
      </c>
      <c r="L273" s="4" t="s">
        <v>3047</v>
      </c>
      <c r="M273" s="4">
        <v>2016</v>
      </c>
      <c r="N273" s="6">
        <v>264</v>
      </c>
      <c r="O273" s="5">
        <v>479</v>
      </c>
      <c r="P273" s="5">
        <v>94</v>
      </c>
      <c r="Q273" s="5">
        <v>1000</v>
      </c>
      <c r="R273" s="1" t="s">
        <v>2551</v>
      </c>
      <c r="S273" s="1" t="s">
        <v>2500</v>
      </c>
      <c r="T273" s="1" t="s">
        <v>1957</v>
      </c>
      <c r="U273" s="4" t="s">
        <v>1958</v>
      </c>
    </row>
    <row r="274" spans="1:21" ht="60" customHeight="1" x14ac:dyDescent="0.25">
      <c r="A274" s="1" t="s">
        <v>1959</v>
      </c>
      <c r="B274" s="4">
        <v>394962</v>
      </c>
      <c r="C274" s="14">
        <v>42557</v>
      </c>
      <c r="D274" s="2"/>
      <c r="E274" s="1" t="s">
        <v>1960</v>
      </c>
      <c r="F274" s="7" t="s">
        <v>3040</v>
      </c>
      <c r="G274" s="7"/>
      <c r="H274" s="4" t="s">
        <v>1961</v>
      </c>
      <c r="I274" s="8" t="s">
        <v>2538</v>
      </c>
      <c r="J274" s="8"/>
      <c r="K274" s="8" t="s">
        <v>3046</v>
      </c>
      <c r="L274" s="4" t="s">
        <v>3047</v>
      </c>
      <c r="M274" s="4">
        <v>2016</v>
      </c>
      <c r="N274" s="6">
        <v>399</v>
      </c>
      <c r="O274" s="5">
        <v>679</v>
      </c>
      <c r="P274" s="5">
        <v>133</v>
      </c>
      <c r="Q274" s="5">
        <v>1000</v>
      </c>
      <c r="R274" s="1" t="s">
        <v>2945</v>
      </c>
      <c r="S274" s="1" t="s">
        <v>2500</v>
      </c>
      <c r="T274" s="1" t="s">
        <v>1962</v>
      </c>
      <c r="U274" s="4" t="s">
        <v>1963</v>
      </c>
    </row>
    <row r="275" spans="1:21" ht="60" customHeight="1" x14ac:dyDescent="0.25">
      <c r="A275" s="1" t="s">
        <v>1964</v>
      </c>
      <c r="B275" s="4">
        <v>393030</v>
      </c>
      <c r="C275" s="14"/>
      <c r="D275" s="2"/>
      <c r="E275" s="1" t="s">
        <v>1965</v>
      </c>
      <c r="F275" s="7" t="s">
        <v>3040</v>
      </c>
      <c r="G275" s="7" t="s">
        <v>3041</v>
      </c>
      <c r="H275" s="4" t="s">
        <v>1966</v>
      </c>
      <c r="I275" s="8" t="s">
        <v>1967</v>
      </c>
      <c r="J275" s="8"/>
      <c r="K275" s="8" t="s">
        <v>3046</v>
      </c>
      <c r="L275" s="4" t="s">
        <v>3047</v>
      </c>
      <c r="M275" s="4">
        <v>2016</v>
      </c>
      <c r="N275" s="6">
        <v>337</v>
      </c>
      <c r="O275" s="5">
        <v>589</v>
      </c>
      <c r="P275" s="5">
        <v>115</v>
      </c>
      <c r="Q275" s="5">
        <v>1000</v>
      </c>
      <c r="R275" s="1" t="s">
        <v>2945</v>
      </c>
      <c r="S275" s="1" t="s">
        <v>2500</v>
      </c>
      <c r="T275" s="1" t="s">
        <v>1968</v>
      </c>
      <c r="U275" s="4" t="s">
        <v>1969</v>
      </c>
    </row>
    <row r="276" spans="1:21" ht="60" customHeight="1" x14ac:dyDescent="0.25">
      <c r="A276" s="1" t="s">
        <v>1970</v>
      </c>
      <c r="B276" s="4">
        <v>393287</v>
      </c>
      <c r="C276" s="14"/>
      <c r="D276" s="2"/>
      <c r="E276" s="1" t="s">
        <v>1971</v>
      </c>
      <c r="F276" s="7" t="s">
        <v>3040</v>
      </c>
      <c r="G276" s="7"/>
      <c r="H276" s="4" t="s">
        <v>1972</v>
      </c>
      <c r="I276" s="8" t="s">
        <v>2896</v>
      </c>
      <c r="J276" s="8"/>
      <c r="K276" s="8"/>
      <c r="L276" s="4" t="s">
        <v>3047</v>
      </c>
      <c r="M276" s="4">
        <v>2016</v>
      </c>
      <c r="N276" s="6">
        <v>281</v>
      </c>
      <c r="O276" s="5">
        <v>499</v>
      </c>
      <c r="P276" s="5">
        <v>98</v>
      </c>
      <c r="Q276" s="5">
        <v>1000</v>
      </c>
      <c r="R276" s="1" t="s">
        <v>3105</v>
      </c>
      <c r="S276" s="1" t="s">
        <v>2188</v>
      </c>
      <c r="T276" s="1" t="s">
        <v>1973</v>
      </c>
      <c r="U276" s="4" t="s">
        <v>1974</v>
      </c>
    </row>
    <row r="277" spans="1:21" ht="60" customHeight="1" x14ac:dyDescent="0.25">
      <c r="A277" s="1" t="s">
        <v>1975</v>
      </c>
      <c r="B277" s="4">
        <v>387051</v>
      </c>
      <c r="C277" s="14"/>
      <c r="D277" s="2"/>
      <c r="E277" s="1" t="s">
        <v>1976</v>
      </c>
      <c r="F277" s="7" t="s">
        <v>3040</v>
      </c>
      <c r="G277" s="7"/>
      <c r="H277" s="4" t="s">
        <v>1977</v>
      </c>
      <c r="I277" s="8" t="s">
        <v>3120</v>
      </c>
      <c r="J277" s="8"/>
      <c r="K277" s="8"/>
      <c r="L277" s="4" t="s">
        <v>3047</v>
      </c>
      <c r="M277" s="4">
        <v>2016</v>
      </c>
      <c r="N277" s="6">
        <v>397</v>
      </c>
      <c r="O277" s="5">
        <v>679</v>
      </c>
      <c r="P277" s="5">
        <v>133</v>
      </c>
      <c r="Q277" s="5">
        <v>1000</v>
      </c>
      <c r="R277" s="1" t="s">
        <v>3113</v>
      </c>
      <c r="S277" s="1" t="s">
        <v>1978</v>
      </c>
      <c r="T277" s="1" t="s">
        <v>1979</v>
      </c>
      <c r="U277" s="4" t="s">
        <v>1980</v>
      </c>
    </row>
    <row r="278" spans="1:21" ht="60" customHeight="1" x14ac:dyDescent="0.25">
      <c r="A278" s="1" t="s">
        <v>1981</v>
      </c>
      <c r="B278" s="4">
        <v>385846</v>
      </c>
      <c r="C278" s="14"/>
      <c r="D278" s="2"/>
      <c r="E278" s="1" t="s">
        <v>1982</v>
      </c>
      <c r="F278" s="7" t="s">
        <v>3040</v>
      </c>
      <c r="G278" s="7"/>
      <c r="H278" s="4" t="s">
        <v>1983</v>
      </c>
      <c r="I278" s="8" t="s">
        <v>2714</v>
      </c>
      <c r="J278" s="8"/>
      <c r="K278" s="8" t="s">
        <v>3046</v>
      </c>
      <c r="L278" s="4" t="s">
        <v>3047</v>
      </c>
      <c r="M278" s="4">
        <v>2016</v>
      </c>
      <c r="N278" s="6">
        <v>375</v>
      </c>
      <c r="O278" s="5">
        <v>809</v>
      </c>
      <c r="P278" s="5">
        <v>159</v>
      </c>
      <c r="Q278" s="5">
        <v>1000</v>
      </c>
      <c r="R278" s="1" t="s">
        <v>3113</v>
      </c>
      <c r="S278" s="1" t="s">
        <v>1978</v>
      </c>
      <c r="T278" s="1" t="s">
        <v>1984</v>
      </c>
      <c r="U278" s="4" t="s">
        <v>1985</v>
      </c>
    </row>
    <row r="279" spans="1:21" ht="60" customHeight="1" x14ac:dyDescent="0.25">
      <c r="A279" s="1" t="s">
        <v>1986</v>
      </c>
      <c r="B279" s="4">
        <v>394127</v>
      </c>
      <c r="C279" s="14">
        <v>42578</v>
      </c>
      <c r="D279" s="2"/>
      <c r="E279" s="1" t="s">
        <v>1987</v>
      </c>
      <c r="F279" s="7" t="s">
        <v>3040</v>
      </c>
      <c r="G279" s="7"/>
      <c r="H279" s="4" t="s">
        <v>1988</v>
      </c>
      <c r="I279" s="8" t="s">
        <v>1989</v>
      </c>
      <c r="J279" s="8"/>
      <c r="K279" s="8" t="s">
        <v>3046</v>
      </c>
      <c r="L279" s="4" t="s">
        <v>3047</v>
      </c>
      <c r="M279" s="4">
        <v>2016</v>
      </c>
      <c r="N279" s="6">
        <v>261</v>
      </c>
      <c r="O279" s="5">
        <v>469</v>
      </c>
      <c r="P279" s="5">
        <v>92</v>
      </c>
      <c r="Q279" s="5">
        <v>1000</v>
      </c>
      <c r="R279" s="1" t="s">
        <v>3048</v>
      </c>
      <c r="S279" s="1" t="s">
        <v>1990</v>
      </c>
      <c r="T279" s="1" t="s">
        <v>1991</v>
      </c>
      <c r="U279" s="4" t="s">
        <v>1662</v>
      </c>
    </row>
    <row r="280" spans="1:21" ht="60" customHeight="1" x14ac:dyDescent="0.25">
      <c r="A280" s="1" t="s">
        <v>1663</v>
      </c>
      <c r="B280" s="4">
        <v>394786</v>
      </c>
      <c r="C280" s="14">
        <v>42557</v>
      </c>
      <c r="D280" s="2"/>
      <c r="E280" s="1" t="s">
        <v>1664</v>
      </c>
      <c r="F280" s="7" t="s">
        <v>3040</v>
      </c>
      <c r="G280" s="7"/>
      <c r="H280" s="4" t="s">
        <v>1665</v>
      </c>
      <c r="I280" s="8" t="s">
        <v>2675</v>
      </c>
      <c r="J280" s="8"/>
      <c r="K280" s="8" t="s">
        <v>1666</v>
      </c>
      <c r="L280" s="4" t="s">
        <v>3047</v>
      </c>
      <c r="M280" s="4">
        <v>2016</v>
      </c>
      <c r="N280" s="6">
        <v>186</v>
      </c>
      <c r="O280" s="5">
        <v>359</v>
      </c>
      <c r="P280" s="5">
        <v>70</v>
      </c>
      <c r="Q280" s="5">
        <v>1000</v>
      </c>
      <c r="R280" s="1" t="s">
        <v>2945</v>
      </c>
      <c r="S280" s="1" t="s">
        <v>1667</v>
      </c>
      <c r="T280" s="1" t="s">
        <v>1668</v>
      </c>
      <c r="U280" s="4" t="s">
        <v>1669</v>
      </c>
    </row>
    <row r="281" spans="1:21" ht="60" customHeight="1" x14ac:dyDescent="0.25">
      <c r="A281" s="1" t="s">
        <v>1670</v>
      </c>
      <c r="B281" s="4">
        <v>386999</v>
      </c>
      <c r="C281" s="14"/>
      <c r="D281" s="2"/>
      <c r="E281" s="1" t="s">
        <v>1671</v>
      </c>
      <c r="F281" s="7" t="s">
        <v>3040</v>
      </c>
      <c r="G281" s="7"/>
      <c r="H281" s="4" t="s">
        <v>1672</v>
      </c>
      <c r="I281" s="8" t="s">
        <v>3079</v>
      </c>
      <c r="J281" s="8"/>
      <c r="K281" s="8" t="s">
        <v>3046</v>
      </c>
      <c r="L281" s="4" t="s">
        <v>3047</v>
      </c>
      <c r="M281" s="4">
        <v>2016</v>
      </c>
      <c r="N281" s="6">
        <v>414</v>
      </c>
      <c r="O281" s="5">
        <v>709</v>
      </c>
      <c r="P281" s="5">
        <v>139</v>
      </c>
      <c r="Q281" s="5">
        <v>1000</v>
      </c>
      <c r="R281" s="1" t="s">
        <v>3056</v>
      </c>
      <c r="S281" s="1" t="s">
        <v>1670</v>
      </c>
      <c r="T281" s="1" t="s">
        <v>1673</v>
      </c>
      <c r="U281" s="4" t="s">
        <v>1674</v>
      </c>
    </row>
    <row r="282" spans="1:21" ht="60" customHeight="1" x14ac:dyDescent="0.25">
      <c r="A282" s="1" t="s">
        <v>1670</v>
      </c>
      <c r="B282" s="4">
        <v>385880</v>
      </c>
      <c r="C282" s="14"/>
      <c r="D282" s="2"/>
      <c r="E282" s="1" t="s">
        <v>1675</v>
      </c>
      <c r="F282" s="7" t="s">
        <v>3040</v>
      </c>
      <c r="G282" s="7"/>
      <c r="H282" s="4" t="s">
        <v>1676</v>
      </c>
      <c r="I282" s="8" t="s">
        <v>1677</v>
      </c>
      <c r="J282" s="8"/>
      <c r="K282" s="8"/>
      <c r="L282" s="4" t="s">
        <v>3047</v>
      </c>
      <c r="M282" s="4">
        <v>2016</v>
      </c>
      <c r="N282" s="6">
        <v>326</v>
      </c>
      <c r="O282" s="5">
        <v>569</v>
      </c>
      <c r="P282" s="5">
        <v>113</v>
      </c>
      <c r="Q282" s="5">
        <v>1000</v>
      </c>
      <c r="R282" s="1" t="s">
        <v>3056</v>
      </c>
      <c r="S282" s="1" t="s">
        <v>1670</v>
      </c>
      <c r="T282" s="1" t="s">
        <v>1678</v>
      </c>
      <c r="U282" s="4" t="s">
        <v>1679</v>
      </c>
    </row>
    <row r="283" spans="1:21" ht="60" customHeight="1" x14ac:dyDescent="0.25">
      <c r="A283" s="1" t="s">
        <v>1680</v>
      </c>
      <c r="B283" s="4">
        <v>389061</v>
      </c>
      <c r="C283" s="14"/>
      <c r="D283" s="2"/>
      <c r="E283" s="1" t="s">
        <v>1681</v>
      </c>
      <c r="F283" s="7" t="s">
        <v>3040</v>
      </c>
      <c r="G283" s="7"/>
      <c r="H283" s="4" t="s">
        <v>1682</v>
      </c>
      <c r="I283" s="8" t="s">
        <v>2876</v>
      </c>
      <c r="J283" s="8" t="s">
        <v>1683</v>
      </c>
      <c r="K283" s="8"/>
      <c r="L283" s="4" t="s">
        <v>3047</v>
      </c>
      <c r="M283" s="4">
        <v>2016</v>
      </c>
      <c r="N283" s="6">
        <v>495</v>
      </c>
      <c r="O283" s="5">
        <v>829</v>
      </c>
      <c r="P283" s="5">
        <v>162</v>
      </c>
      <c r="Q283" s="5">
        <v>1000</v>
      </c>
      <c r="R283" s="1" t="s">
        <v>3105</v>
      </c>
      <c r="S283" s="1" t="s">
        <v>3106</v>
      </c>
      <c r="T283" s="1" t="s">
        <v>1684</v>
      </c>
      <c r="U283" s="4" t="s">
        <v>1685</v>
      </c>
    </row>
    <row r="284" spans="1:21" ht="60" customHeight="1" x14ac:dyDescent="0.25">
      <c r="A284" s="1" t="s">
        <v>1686</v>
      </c>
      <c r="B284" s="4">
        <v>393273</v>
      </c>
      <c r="C284" s="14"/>
      <c r="D284" s="2"/>
      <c r="E284" s="1" t="s">
        <v>1681</v>
      </c>
      <c r="F284" s="7" t="s">
        <v>3040</v>
      </c>
      <c r="G284" s="7"/>
      <c r="H284" s="4" t="s">
        <v>1687</v>
      </c>
      <c r="I284" s="8" t="s">
        <v>3098</v>
      </c>
      <c r="J284" s="8"/>
      <c r="K284" s="8"/>
      <c r="L284" s="4" t="s">
        <v>3047</v>
      </c>
      <c r="M284" s="4">
        <v>2016</v>
      </c>
      <c r="N284" s="6">
        <v>474</v>
      </c>
      <c r="O284" s="5">
        <v>799</v>
      </c>
      <c r="P284" s="5">
        <v>157</v>
      </c>
      <c r="Q284" s="5">
        <v>1000</v>
      </c>
      <c r="R284" s="1" t="s">
        <v>3105</v>
      </c>
      <c r="S284" s="1" t="s">
        <v>3106</v>
      </c>
      <c r="T284" s="1" t="s">
        <v>1688</v>
      </c>
      <c r="U284" s="4" t="s">
        <v>1689</v>
      </c>
    </row>
    <row r="285" spans="1:21" ht="60" customHeight="1" x14ac:dyDescent="0.25">
      <c r="A285" s="1" t="s">
        <v>1680</v>
      </c>
      <c r="B285" s="4">
        <v>388519</v>
      </c>
      <c r="C285" s="14"/>
      <c r="D285" s="2"/>
      <c r="E285" s="1" t="s">
        <v>1690</v>
      </c>
      <c r="F285" s="7" t="s">
        <v>3040</v>
      </c>
      <c r="G285" s="7"/>
      <c r="H285" s="4" t="s">
        <v>1691</v>
      </c>
      <c r="I285" s="8" t="s">
        <v>3098</v>
      </c>
      <c r="J285" s="8" t="s">
        <v>1692</v>
      </c>
      <c r="K285" s="8"/>
      <c r="L285" s="4" t="s">
        <v>3047</v>
      </c>
      <c r="M285" s="4">
        <v>2016</v>
      </c>
      <c r="N285" s="6">
        <v>392</v>
      </c>
      <c r="O285" s="5">
        <v>669</v>
      </c>
      <c r="P285" s="5">
        <v>131</v>
      </c>
      <c r="Q285" s="5">
        <v>1000</v>
      </c>
      <c r="R285" s="1" t="s">
        <v>3105</v>
      </c>
      <c r="S285" s="1" t="s">
        <v>3106</v>
      </c>
      <c r="T285" s="1" t="s">
        <v>1693</v>
      </c>
      <c r="U285" s="4" t="s">
        <v>1694</v>
      </c>
    </row>
    <row r="286" spans="1:21" ht="60" customHeight="1" x14ac:dyDescent="0.25">
      <c r="A286" s="1" t="s">
        <v>1680</v>
      </c>
      <c r="B286" s="4">
        <v>388520</v>
      </c>
      <c r="C286" s="14"/>
      <c r="D286" s="2"/>
      <c r="E286" s="1" t="s">
        <v>1695</v>
      </c>
      <c r="F286" s="7" t="s">
        <v>3040</v>
      </c>
      <c r="G286" s="7"/>
      <c r="H286" s="4" t="s">
        <v>1696</v>
      </c>
      <c r="I286" s="8" t="s">
        <v>2876</v>
      </c>
      <c r="J286" s="8" t="s">
        <v>1683</v>
      </c>
      <c r="K286" s="8"/>
      <c r="L286" s="4" t="s">
        <v>3047</v>
      </c>
      <c r="M286" s="4">
        <v>2016</v>
      </c>
      <c r="N286" s="6">
        <v>379</v>
      </c>
      <c r="O286" s="5">
        <v>809</v>
      </c>
      <c r="P286" s="5">
        <v>159</v>
      </c>
      <c r="Q286" s="5">
        <v>1000</v>
      </c>
      <c r="R286" s="1" t="s">
        <v>3105</v>
      </c>
      <c r="S286" s="1" t="s">
        <v>3106</v>
      </c>
      <c r="T286" s="1" t="s">
        <v>1697</v>
      </c>
      <c r="U286" s="4" t="s">
        <v>1698</v>
      </c>
    </row>
    <row r="287" spans="1:21" ht="60" customHeight="1" x14ac:dyDescent="0.25">
      <c r="A287" s="1" t="s">
        <v>1686</v>
      </c>
      <c r="B287" s="4">
        <v>386164</v>
      </c>
      <c r="C287" s="14"/>
      <c r="D287" s="2"/>
      <c r="E287" s="1" t="s">
        <v>1695</v>
      </c>
      <c r="F287" s="7" t="s">
        <v>3040</v>
      </c>
      <c r="G287" s="7"/>
      <c r="H287" s="4" t="s">
        <v>1699</v>
      </c>
      <c r="I287" s="8" t="s">
        <v>3098</v>
      </c>
      <c r="J287" s="8" t="s">
        <v>1692</v>
      </c>
      <c r="K287" s="8" t="s">
        <v>3046</v>
      </c>
      <c r="L287" s="4" t="s">
        <v>3047</v>
      </c>
      <c r="M287" s="4">
        <v>2016</v>
      </c>
      <c r="N287" s="6">
        <v>319</v>
      </c>
      <c r="O287" s="5">
        <v>699</v>
      </c>
      <c r="P287" s="5">
        <v>137</v>
      </c>
      <c r="Q287" s="5">
        <v>1000</v>
      </c>
      <c r="R287" s="1" t="s">
        <v>3105</v>
      </c>
      <c r="S287" s="1" t="s">
        <v>3106</v>
      </c>
      <c r="T287" s="1" t="s">
        <v>1700</v>
      </c>
      <c r="U287" s="4" t="s">
        <v>1701</v>
      </c>
    </row>
    <row r="288" spans="1:21" ht="60" customHeight="1" x14ac:dyDescent="0.25">
      <c r="A288" s="1" t="s">
        <v>1702</v>
      </c>
      <c r="B288" s="4">
        <v>388009</v>
      </c>
      <c r="C288" s="14"/>
      <c r="D288" s="2"/>
      <c r="E288" s="1" t="s">
        <v>1703</v>
      </c>
      <c r="F288" s="7" t="s">
        <v>3040</v>
      </c>
      <c r="G288" s="7"/>
      <c r="H288" s="4" t="s">
        <v>1704</v>
      </c>
      <c r="I288" s="8" t="s">
        <v>3104</v>
      </c>
      <c r="J288" s="8"/>
      <c r="K288" s="8" t="s">
        <v>3046</v>
      </c>
      <c r="L288" s="4" t="s">
        <v>3047</v>
      </c>
      <c r="M288" s="4">
        <v>2016</v>
      </c>
      <c r="N288" s="6">
        <v>503</v>
      </c>
      <c r="O288" s="5">
        <v>839</v>
      </c>
      <c r="P288" s="5">
        <v>164</v>
      </c>
      <c r="Q288" s="5">
        <v>1000</v>
      </c>
      <c r="R288" s="1" t="s">
        <v>3105</v>
      </c>
      <c r="S288" s="1" t="s">
        <v>3106</v>
      </c>
      <c r="T288" s="1" t="s">
        <v>1705</v>
      </c>
      <c r="U288" s="4" t="s">
        <v>1706</v>
      </c>
    </row>
    <row r="289" spans="1:21" ht="60" customHeight="1" x14ac:dyDescent="0.25">
      <c r="A289" s="1" t="s">
        <v>1680</v>
      </c>
      <c r="B289" s="4">
        <v>393286</v>
      </c>
      <c r="C289" s="14"/>
      <c r="D289" s="2"/>
      <c r="E289" s="1" t="s">
        <v>1707</v>
      </c>
      <c r="F289" s="7" t="s">
        <v>3040</v>
      </c>
      <c r="G289" s="7"/>
      <c r="H289" s="4" t="s">
        <v>1708</v>
      </c>
      <c r="I289" s="8" t="s">
        <v>3098</v>
      </c>
      <c r="J289" s="8"/>
      <c r="K289" s="8"/>
      <c r="L289" s="4" t="s">
        <v>3047</v>
      </c>
      <c r="M289" s="4">
        <v>2016</v>
      </c>
      <c r="N289" s="6">
        <v>353</v>
      </c>
      <c r="O289" s="5">
        <v>759</v>
      </c>
      <c r="P289" s="5">
        <v>149</v>
      </c>
      <c r="Q289" s="5">
        <v>1000</v>
      </c>
      <c r="R289" s="1" t="s">
        <v>3105</v>
      </c>
      <c r="S289" s="1" t="s">
        <v>3106</v>
      </c>
      <c r="T289" s="1" t="s">
        <v>1709</v>
      </c>
      <c r="U289" s="4" t="s">
        <v>1710</v>
      </c>
    </row>
    <row r="290" spans="1:21" ht="60" customHeight="1" x14ac:dyDescent="0.25">
      <c r="A290" s="1" t="s">
        <v>1711</v>
      </c>
      <c r="B290" s="4">
        <v>389749</v>
      </c>
      <c r="C290" s="14"/>
      <c r="D290" s="2"/>
      <c r="E290" s="1" t="s">
        <v>1712</v>
      </c>
      <c r="F290" s="7" t="s">
        <v>3040</v>
      </c>
      <c r="G290" s="7"/>
      <c r="H290" s="4" t="s">
        <v>1713</v>
      </c>
      <c r="I290" s="8" t="s">
        <v>1714</v>
      </c>
      <c r="J290" s="8"/>
      <c r="K290" s="8"/>
      <c r="L290" s="4" t="s">
        <v>3047</v>
      </c>
      <c r="M290" s="4">
        <v>2016</v>
      </c>
      <c r="N290" s="6">
        <v>360</v>
      </c>
      <c r="O290" s="5">
        <v>629</v>
      </c>
      <c r="P290" s="5">
        <v>123</v>
      </c>
      <c r="Q290" s="5">
        <v>1000</v>
      </c>
      <c r="R290" s="1" t="s">
        <v>3056</v>
      </c>
      <c r="S290" s="1" t="s">
        <v>1715</v>
      </c>
      <c r="T290" s="1" t="s">
        <v>1716</v>
      </c>
      <c r="U290" s="4" t="s">
        <v>1717</v>
      </c>
    </row>
    <row r="291" spans="1:21" ht="60" customHeight="1" x14ac:dyDescent="0.25">
      <c r="A291" s="1" t="s">
        <v>1711</v>
      </c>
      <c r="B291" s="4">
        <v>385351</v>
      </c>
      <c r="C291" s="14"/>
      <c r="D291" s="2"/>
      <c r="E291" s="1" t="s">
        <v>1718</v>
      </c>
      <c r="F291" s="7" t="s">
        <v>3040</v>
      </c>
      <c r="G291" s="7"/>
      <c r="H291" s="4" t="s">
        <v>1719</v>
      </c>
      <c r="I291" s="8" t="s">
        <v>3084</v>
      </c>
      <c r="J291" s="8"/>
      <c r="K291" s="8"/>
      <c r="L291" s="4" t="s">
        <v>3047</v>
      </c>
      <c r="M291" s="4">
        <v>2016</v>
      </c>
      <c r="N291" s="6">
        <v>231</v>
      </c>
      <c r="O291" s="5">
        <v>429</v>
      </c>
      <c r="P291" s="5">
        <v>84</v>
      </c>
      <c r="Q291" s="5">
        <v>1000</v>
      </c>
      <c r="R291" s="1" t="s">
        <v>3056</v>
      </c>
      <c r="S291" s="1" t="s">
        <v>1715</v>
      </c>
      <c r="T291" s="1" t="s">
        <v>1720</v>
      </c>
      <c r="U291" s="4" t="s">
        <v>1721</v>
      </c>
    </row>
    <row r="292" spans="1:21" ht="60" customHeight="1" x14ac:dyDescent="0.25">
      <c r="A292" s="1" t="s">
        <v>1711</v>
      </c>
      <c r="B292" s="4">
        <v>385621</v>
      </c>
      <c r="C292" s="14"/>
      <c r="D292" s="2"/>
      <c r="E292" s="1" t="s">
        <v>1722</v>
      </c>
      <c r="F292" s="7" t="s">
        <v>3040</v>
      </c>
      <c r="G292" s="7"/>
      <c r="H292" s="4" t="s">
        <v>1723</v>
      </c>
      <c r="I292" s="8" t="s">
        <v>3055</v>
      </c>
      <c r="J292" s="8"/>
      <c r="K292" s="8"/>
      <c r="L292" s="4" t="s">
        <v>3047</v>
      </c>
      <c r="M292" s="4">
        <v>2016</v>
      </c>
      <c r="N292" s="6">
        <v>499</v>
      </c>
      <c r="O292" s="5">
        <v>839</v>
      </c>
      <c r="P292" s="5">
        <v>164</v>
      </c>
      <c r="Q292" s="5">
        <v>1000</v>
      </c>
      <c r="R292" s="1" t="s">
        <v>3056</v>
      </c>
      <c r="S292" s="1" t="s">
        <v>1715</v>
      </c>
      <c r="T292" s="1" t="s">
        <v>1724</v>
      </c>
      <c r="U292" s="4" t="s">
        <v>1725</v>
      </c>
    </row>
    <row r="293" spans="1:21" ht="60" customHeight="1" x14ac:dyDescent="0.25">
      <c r="A293" s="1" t="s">
        <v>1726</v>
      </c>
      <c r="B293" s="4">
        <v>388532</v>
      </c>
      <c r="C293" s="14"/>
      <c r="D293" s="2"/>
      <c r="E293" s="1" t="s">
        <v>1727</v>
      </c>
      <c r="F293" s="7" t="s">
        <v>3040</v>
      </c>
      <c r="G293" s="7"/>
      <c r="H293" s="4" t="s">
        <v>1728</v>
      </c>
      <c r="I293" s="8" t="s">
        <v>3062</v>
      </c>
      <c r="J293" s="8"/>
      <c r="K293" s="8" t="s">
        <v>3046</v>
      </c>
      <c r="L293" s="4" t="s">
        <v>3047</v>
      </c>
      <c r="M293" s="4">
        <v>2016</v>
      </c>
      <c r="N293" s="6">
        <v>516</v>
      </c>
      <c r="O293" s="5">
        <v>859</v>
      </c>
      <c r="P293" s="5">
        <v>168</v>
      </c>
      <c r="Q293" s="5">
        <v>1000</v>
      </c>
      <c r="R293" s="1" t="s">
        <v>3056</v>
      </c>
      <c r="S293" s="1" t="s">
        <v>1726</v>
      </c>
      <c r="T293" s="1" t="s">
        <v>1729</v>
      </c>
      <c r="U293" s="4" t="s">
        <v>1730</v>
      </c>
    </row>
    <row r="294" spans="1:21" ht="60" customHeight="1" x14ac:dyDescent="0.25">
      <c r="A294" s="1" t="s">
        <v>1726</v>
      </c>
      <c r="B294" s="4">
        <v>388531</v>
      </c>
      <c r="C294" s="14"/>
      <c r="D294" s="2"/>
      <c r="E294" s="1" t="s">
        <v>1731</v>
      </c>
      <c r="F294" s="7" t="s">
        <v>3040</v>
      </c>
      <c r="G294" s="7"/>
      <c r="H294" s="4" t="s">
        <v>1732</v>
      </c>
      <c r="I294" s="8" t="s">
        <v>3112</v>
      </c>
      <c r="J294" s="8"/>
      <c r="K294" s="8" t="s">
        <v>3046</v>
      </c>
      <c r="L294" s="4" t="s">
        <v>3047</v>
      </c>
      <c r="M294" s="4">
        <v>2016</v>
      </c>
      <c r="N294" s="6">
        <v>420</v>
      </c>
      <c r="O294" s="5">
        <v>719</v>
      </c>
      <c r="P294" s="5">
        <v>141</v>
      </c>
      <c r="Q294" s="5">
        <v>1000</v>
      </c>
      <c r="R294" s="1" t="s">
        <v>3056</v>
      </c>
      <c r="S294" s="1" t="s">
        <v>1726</v>
      </c>
      <c r="T294" s="1" t="s">
        <v>1733</v>
      </c>
      <c r="U294" s="4" t="s">
        <v>1734</v>
      </c>
    </row>
    <row r="295" spans="1:21" ht="60" customHeight="1" x14ac:dyDescent="0.25">
      <c r="A295" s="1" t="s">
        <v>1735</v>
      </c>
      <c r="B295" s="4">
        <v>387926</v>
      </c>
      <c r="C295" s="14"/>
      <c r="D295" s="2"/>
      <c r="E295" s="1" t="s">
        <v>1736</v>
      </c>
      <c r="F295" s="7" t="s">
        <v>3040</v>
      </c>
      <c r="G295" s="7"/>
      <c r="H295" s="4" t="s">
        <v>2614</v>
      </c>
      <c r="I295" s="8" t="s">
        <v>3055</v>
      </c>
      <c r="J295" s="8"/>
      <c r="K295" s="8"/>
      <c r="L295" s="4" t="s">
        <v>3047</v>
      </c>
      <c r="M295" s="4">
        <v>2016</v>
      </c>
      <c r="N295" s="6">
        <v>475</v>
      </c>
      <c r="O295" s="5">
        <v>799</v>
      </c>
      <c r="P295" s="5">
        <v>157</v>
      </c>
      <c r="Q295" s="5">
        <v>1000</v>
      </c>
      <c r="R295" s="1" t="s">
        <v>3048</v>
      </c>
      <c r="S295" s="1" t="s">
        <v>2615</v>
      </c>
      <c r="T295" s="1" t="s">
        <v>1737</v>
      </c>
      <c r="U295" s="4" t="s">
        <v>1738</v>
      </c>
    </row>
    <row r="296" spans="1:21" ht="60" customHeight="1" x14ac:dyDescent="0.25">
      <c r="A296" s="1" t="s">
        <v>1739</v>
      </c>
      <c r="B296" s="4">
        <v>396197</v>
      </c>
      <c r="C296" s="14">
        <v>42613</v>
      </c>
      <c r="D296" s="2"/>
      <c r="E296" s="1" t="s">
        <v>1740</v>
      </c>
      <c r="F296" s="7"/>
      <c r="G296" s="7"/>
      <c r="H296" s="4" t="s">
        <v>2614</v>
      </c>
      <c r="I296" s="8" t="s">
        <v>3055</v>
      </c>
      <c r="J296" s="8" t="s">
        <v>1741</v>
      </c>
      <c r="K296" s="8"/>
      <c r="L296" s="4" t="s">
        <v>3047</v>
      </c>
      <c r="M296" s="4">
        <v>2016</v>
      </c>
      <c r="N296" s="6">
        <v>305</v>
      </c>
      <c r="O296" s="5">
        <v>539</v>
      </c>
      <c r="P296" s="5">
        <v>106</v>
      </c>
      <c r="Q296" s="5">
        <v>1000</v>
      </c>
      <c r="R296" s="1" t="s">
        <v>3048</v>
      </c>
      <c r="S296" s="1" t="s">
        <v>2615</v>
      </c>
      <c r="T296" s="1" t="s">
        <v>1742</v>
      </c>
      <c r="U296" s="4" t="s">
        <v>1743</v>
      </c>
    </row>
    <row r="297" spans="1:21" ht="60" customHeight="1" x14ac:dyDescent="0.25">
      <c r="A297" s="1" t="s">
        <v>1744</v>
      </c>
      <c r="B297" s="4">
        <v>396222</v>
      </c>
      <c r="C297" s="14">
        <v>42608</v>
      </c>
      <c r="D297" s="2"/>
      <c r="E297" s="1" t="s">
        <v>1745</v>
      </c>
      <c r="F297" s="7"/>
      <c r="G297" s="7"/>
      <c r="H297" s="4" t="s">
        <v>2614</v>
      </c>
      <c r="I297" s="8" t="s">
        <v>3055</v>
      </c>
      <c r="J297" s="8" t="s">
        <v>1741</v>
      </c>
      <c r="K297" s="8"/>
      <c r="L297" s="4" t="s">
        <v>3047</v>
      </c>
      <c r="M297" s="4">
        <v>2016</v>
      </c>
      <c r="N297" s="6">
        <v>153</v>
      </c>
      <c r="O297" s="5">
        <v>309</v>
      </c>
      <c r="P297" s="5">
        <v>61</v>
      </c>
      <c r="Q297" s="5">
        <v>1000</v>
      </c>
      <c r="R297" s="1" t="s">
        <v>2696</v>
      </c>
      <c r="S297" s="1" t="s">
        <v>3114</v>
      </c>
      <c r="T297" s="1" t="s">
        <v>1746</v>
      </c>
      <c r="U297" s="4" t="s">
        <v>1747</v>
      </c>
    </row>
    <row r="298" spans="1:21" ht="60" customHeight="1" x14ac:dyDescent="0.25">
      <c r="A298" s="1" t="s">
        <v>1748</v>
      </c>
      <c r="B298" s="4">
        <v>394442</v>
      </c>
      <c r="C298" s="14">
        <v>42542</v>
      </c>
      <c r="D298" s="2"/>
      <c r="E298" s="1" t="s">
        <v>1749</v>
      </c>
      <c r="F298" s="7" t="s">
        <v>3040</v>
      </c>
      <c r="G298" s="7"/>
      <c r="H298" s="4" t="s">
        <v>1750</v>
      </c>
      <c r="I298" s="8" t="s">
        <v>3150</v>
      </c>
      <c r="J298" s="8"/>
      <c r="K298" s="8" t="s">
        <v>3046</v>
      </c>
      <c r="L298" s="4" t="s">
        <v>3047</v>
      </c>
      <c r="M298" s="4">
        <v>2016</v>
      </c>
      <c r="N298" s="6">
        <v>365</v>
      </c>
      <c r="O298" s="5">
        <v>789</v>
      </c>
      <c r="P298" s="5">
        <v>155</v>
      </c>
      <c r="Q298" s="5">
        <v>1000</v>
      </c>
      <c r="R298" s="1" t="s">
        <v>3151</v>
      </c>
      <c r="S298" s="1" t="s">
        <v>1751</v>
      </c>
      <c r="T298" s="1" t="s">
        <v>1752</v>
      </c>
      <c r="U298" s="4" t="s">
        <v>1753</v>
      </c>
    </row>
    <row r="299" spans="1:21" ht="60" customHeight="1" x14ac:dyDescent="0.25">
      <c r="A299" s="1" t="s">
        <v>1754</v>
      </c>
      <c r="B299" s="4">
        <v>386335</v>
      </c>
      <c r="C299" s="14"/>
      <c r="D299" s="2"/>
      <c r="E299" s="1" t="s">
        <v>1755</v>
      </c>
      <c r="F299" s="7" t="s">
        <v>3040</v>
      </c>
      <c r="G299" s="7"/>
      <c r="H299" s="4" t="s">
        <v>1756</v>
      </c>
      <c r="I299" s="8" t="s">
        <v>3190</v>
      </c>
      <c r="J299" s="8"/>
      <c r="K299" s="8"/>
      <c r="L299" s="4" t="s">
        <v>3047</v>
      </c>
      <c r="M299" s="4">
        <v>2015</v>
      </c>
      <c r="N299" s="6">
        <v>318</v>
      </c>
      <c r="O299" s="5">
        <v>559</v>
      </c>
      <c r="P299" s="5">
        <v>117</v>
      </c>
      <c r="Q299" s="5">
        <v>1000</v>
      </c>
      <c r="R299" s="1" t="s">
        <v>3158</v>
      </c>
      <c r="S299" s="1" t="s">
        <v>2811</v>
      </c>
      <c r="T299" s="1" t="s">
        <v>1757</v>
      </c>
      <c r="U299" s="4" t="s">
        <v>1758</v>
      </c>
    </row>
    <row r="300" spans="1:21" ht="60" customHeight="1" x14ac:dyDescent="0.25">
      <c r="A300" s="1" t="s">
        <v>1759</v>
      </c>
      <c r="B300" s="4">
        <v>388540</v>
      </c>
      <c r="C300" s="14"/>
      <c r="D300" s="2"/>
      <c r="E300" s="1" t="s">
        <v>1760</v>
      </c>
      <c r="F300" s="7" t="s">
        <v>3040</v>
      </c>
      <c r="G300" s="7"/>
      <c r="H300" s="4" t="s">
        <v>1761</v>
      </c>
      <c r="I300" s="8" t="s">
        <v>1714</v>
      </c>
      <c r="J300" s="8"/>
      <c r="K300" s="8" t="s">
        <v>3046</v>
      </c>
      <c r="L300" s="4" t="s">
        <v>3047</v>
      </c>
      <c r="M300" s="4">
        <v>2016</v>
      </c>
      <c r="N300" s="6">
        <v>288</v>
      </c>
      <c r="O300" s="5">
        <v>519</v>
      </c>
      <c r="P300" s="5">
        <v>102</v>
      </c>
      <c r="Q300" s="5">
        <v>1000</v>
      </c>
      <c r="R300" s="1" t="s">
        <v>3158</v>
      </c>
      <c r="S300" s="1" t="s">
        <v>2811</v>
      </c>
      <c r="T300" s="1" t="s">
        <v>1762</v>
      </c>
      <c r="U300" s="4" t="s">
        <v>1763</v>
      </c>
    </row>
    <row r="301" spans="1:21" ht="60" customHeight="1" x14ac:dyDescent="0.25">
      <c r="A301" s="1" t="s">
        <v>1754</v>
      </c>
      <c r="B301" s="4">
        <v>392994</v>
      </c>
      <c r="C301" s="14">
        <v>42509</v>
      </c>
      <c r="D301" s="2"/>
      <c r="E301" s="1" t="s">
        <v>1764</v>
      </c>
      <c r="F301" s="7" t="s">
        <v>3040</v>
      </c>
      <c r="G301" s="7"/>
      <c r="H301" s="4" t="s">
        <v>1765</v>
      </c>
      <c r="I301" s="8"/>
      <c r="J301" s="8"/>
      <c r="K301" s="8" t="s">
        <v>3046</v>
      </c>
      <c r="L301" s="4" t="s">
        <v>3047</v>
      </c>
      <c r="M301" s="4">
        <v>2016</v>
      </c>
      <c r="N301" s="6">
        <v>312</v>
      </c>
      <c r="O301" s="5">
        <v>549</v>
      </c>
      <c r="P301" s="5">
        <v>108</v>
      </c>
      <c r="Q301" s="5">
        <v>1000</v>
      </c>
      <c r="R301" s="1" t="s">
        <v>3158</v>
      </c>
      <c r="S301" s="1" t="s">
        <v>2811</v>
      </c>
      <c r="T301" s="1" t="s">
        <v>1766</v>
      </c>
      <c r="U301" s="4" t="s">
        <v>1767</v>
      </c>
    </row>
    <row r="302" spans="1:21" ht="60" customHeight="1" x14ac:dyDescent="0.25">
      <c r="A302" s="1" t="s">
        <v>1754</v>
      </c>
      <c r="B302" s="4">
        <v>388256</v>
      </c>
      <c r="C302" s="14"/>
      <c r="D302" s="2"/>
      <c r="E302" s="1" t="s">
        <v>1768</v>
      </c>
      <c r="F302" s="7" t="s">
        <v>3040</v>
      </c>
      <c r="G302" s="7"/>
      <c r="H302" s="4" t="s">
        <v>1769</v>
      </c>
      <c r="I302" s="8" t="s">
        <v>2865</v>
      </c>
      <c r="J302" s="8"/>
      <c r="K302" s="8" t="s">
        <v>3046</v>
      </c>
      <c r="L302" s="4" t="s">
        <v>3047</v>
      </c>
      <c r="M302" s="4">
        <v>2016</v>
      </c>
      <c r="N302" s="6">
        <v>348</v>
      </c>
      <c r="O302" s="5">
        <v>609</v>
      </c>
      <c r="P302" s="5">
        <v>119</v>
      </c>
      <c r="Q302" s="5">
        <v>1000</v>
      </c>
      <c r="R302" s="1" t="s">
        <v>3158</v>
      </c>
      <c r="S302" s="1" t="s">
        <v>2811</v>
      </c>
      <c r="T302" s="1" t="s">
        <v>1770</v>
      </c>
      <c r="U302" s="4" t="s">
        <v>1771</v>
      </c>
    </row>
    <row r="303" spans="1:21" ht="60" customHeight="1" x14ac:dyDescent="0.25">
      <c r="A303" s="1" t="s">
        <v>1772</v>
      </c>
      <c r="B303" s="4">
        <v>393524</v>
      </c>
      <c r="C303" s="14">
        <v>42529</v>
      </c>
      <c r="D303" s="2"/>
      <c r="E303" s="1" t="s">
        <v>1773</v>
      </c>
      <c r="F303" s="7" t="s">
        <v>3040</v>
      </c>
      <c r="G303" s="7"/>
      <c r="H303" s="4" t="s">
        <v>1774</v>
      </c>
      <c r="I303" s="8" t="s">
        <v>1989</v>
      </c>
      <c r="J303" s="8"/>
      <c r="K303" s="8" t="s">
        <v>3046</v>
      </c>
      <c r="L303" s="4" t="s">
        <v>3047</v>
      </c>
      <c r="M303" s="4">
        <v>2016</v>
      </c>
      <c r="N303" s="6">
        <v>253</v>
      </c>
      <c r="O303" s="5">
        <v>469</v>
      </c>
      <c r="P303" s="5">
        <v>92</v>
      </c>
      <c r="Q303" s="5">
        <v>1000</v>
      </c>
      <c r="R303" s="1" t="s">
        <v>3113</v>
      </c>
      <c r="S303" s="1" t="s">
        <v>3121</v>
      </c>
      <c r="T303" s="1" t="s">
        <v>1775</v>
      </c>
      <c r="U303" s="4" t="s">
        <v>1776</v>
      </c>
    </row>
    <row r="304" spans="1:21" ht="60" customHeight="1" x14ac:dyDescent="0.25">
      <c r="A304" s="1" t="s">
        <v>1772</v>
      </c>
      <c r="B304" s="4">
        <v>393525</v>
      </c>
      <c r="C304" s="14">
        <v>42529</v>
      </c>
      <c r="D304" s="2"/>
      <c r="E304" s="1" t="s">
        <v>1777</v>
      </c>
      <c r="F304" s="7" t="s">
        <v>3040</v>
      </c>
      <c r="G304" s="7"/>
      <c r="H304" s="4" t="s">
        <v>1774</v>
      </c>
      <c r="I304" s="8" t="s">
        <v>1989</v>
      </c>
      <c r="J304" s="8"/>
      <c r="K304" s="8" t="s">
        <v>3046</v>
      </c>
      <c r="L304" s="4" t="s">
        <v>3047</v>
      </c>
      <c r="M304" s="4">
        <v>2016</v>
      </c>
      <c r="N304" s="6">
        <v>357</v>
      </c>
      <c r="O304" s="5">
        <v>619</v>
      </c>
      <c r="P304" s="5">
        <v>121</v>
      </c>
      <c r="Q304" s="5">
        <v>1000</v>
      </c>
      <c r="R304" s="1" t="s">
        <v>3113</v>
      </c>
      <c r="S304" s="1" t="s">
        <v>3121</v>
      </c>
      <c r="T304" s="1" t="s">
        <v>1778</v>
      </c>
      <c r="U304" s="4" t="s">
        <v>1779</v>
      </c>
    </row>
    <row r="305" spans="1:21" ht="60" customHeight="1" x14ac:dyDescent="0.25">
      <c r="A305" s="1" t="s">
        <v>2581</v>
      </c>
      <c r="B305" s="4">
        <v>393706</v>
      </c>
      <c r="C305" s="14">
        <v>42583</v>
      </c>
      <c r="D305" s="2"/>
      <c r="E305" s="1" t="s">
        <v>1780</v>
      </c>
      <c r="F305" s="7" t="s">
        <v>3040</v>
      </c>
      <c r="G305" s="7"/>
      <c r="H305" s="4" t="s">
        <v>1781</v>
      </c>
      <c r="I305" s="8" t="s">
        <v>1989</v>
      </c>
      <c r="J305" s="8"/>
      <c r="K305" s="8" t="s">
        <v>3046</v>
      </c>
      <c r="L305" s="4" t="s">
        <v>3047</v>
      </c>
      <c r="M305" s="4">
        <v>2016</v>
      </c>
      <c r="N305" s="6">
        <v>414</v>
      </c>
      <c r="O305" s="5">
        <v>709</v>
      </c>
      <c r="P305" s="5">
        <v>139</v>
      </c>
      <c r="Q305" s="5">
        <v>1000</v>
      </c>
      <c r="R305" s="1" t="s">
        <v>3113</v>
      </c>
      <c r="S305" s="1" t="s">
        <v>3121</v>
      </c>
      <c r="T305" s="1" t="s">
        <v>1782</v>
      </c>
      <c r="U305" s="4" t="s">
        <v>1783</v>
      </c>
    </row>
    <row r="306" spans="1:21" ht="60" customHeight="1" x14ac:dyDescent="0.25">
      <c r="A306" s="1" t="s">
        <v>1784</v>
      </c>
      <c r="B306" s="4">
        <v>394634</v>
      </c>
      <c r="C306" s="14">
        <v>42542</v>
      </c>
      <c r="D306" s="2"/>
      <c r="E306" s="1" t="s">
        <v>1785</v>
      </c>
      <c r="F306" s="7" t="s">
        <v>3040</v>
      </c>
      <c r="G306" s="7"/>
      <c r="H306" s="4" t="s">
        <v>1786</v>
      </c>
      <c r="I306" s="8" t="s">
        <v>2690</v>
      </c>
      <c r="J306" s="8"/>
      <c r="K306" s="8" t="s">
        <v>3046</v>
      </c>
      <c r="L306" s="4" t="s">
        <v>3047</v>
      </c>
      <c r="M306" s="4">
        <v>2016</v>
      </c>
      <c r="N306" s="6">
        <v>398</v>
      </c>
      <c r="O306" s="5">
        <v>679</v>
      </c>
      <c r="P306" s="5">
        <v>133</v>
      </c>
      <c r="Q306" s="5">
        <v>1000</v>
      </c>
      <c r="R306" s="1" t="s">
        <v>2945</v>
      </c>
      <c r="S306" s="1" t="s">
        <v>2451</v>
      </c>
      <c r="T306" s="1" t="s">
        <v>1787</v>
      </c>
      <c r="U306" s="4" t="s">
        <v>1788</v>
      </c>
    </row>
    <row r="307" spans="1:21" ht="60" customHeight="1" x14ac:dyDescent="0.25">
      <c r="A307" s="1" t="s">
        <v>1789</v>
      </c>
      <c r="B307" s="4">
        <v>392241</v>
      </c>
      <c r="C307" s="14"/>
      <c r="D307" s="2"/>
      <c r="E307" s="1" t="s">
        <v>1790</v>
      </c>
      <c r="F307" s="7" t="s">
        <v>3040</v>
      </c>
      <c r="G307" s="7"/>
      <c r="H307" s="4" t="s">
        <v>1791</v>
      </c>
      <c r="I307" s="8" t="s">
        <v>3055</v>
      </c>
      <c r="J307" s="8"/>
      <c r="K307" s="8"/>
      <c r="L307" s="4" t="s">
        <v>3047</v>
      </c>
      <c r="M307" s="4">
        <v>2016</v>
      </c>
      <c r="N307" s="6">
        <v>377</v>
      </c>
      <c r="O307" s="5">
        <v>649</v>
      </c>
      <c r="P307" s="5">
        <v>127</v>
      </c>
      <c r="Q307" s="5">
        <v>1000</v>
      </c>
      <c r="R307" s="1" t="s">
        <v>3056</v>
      </c>
      <c r="S307" s="1" t="s">
        <v>3057</v>
      </c>
      <c r="T307" s="1" t="s">
        <v>1792</v>
      </c>
      <c r="U307" s="4" t="s">
        <v>1793</v>
      </c>
    </row>
    <row r="308" spans="1:21" ht="60" customHeight="1" x14ac:dyDescent="0.25">
      <c r="A308" s="1" t="s">
        <v>1794</v>
      </c>
      <c r="B308" s="4">
        <v>395198</v>
      </c>
      <c r="C308" s="14">
        <v>42598</v>
      </c>
      <c r="D308" s="2"/>
      <c r="E308" s="1" t="s">
        <v>1795</v>
      </c>
      <c r="F308" s="7"/>
      <c r="G308" s="7"/>
      <c r="H308" s="4" t="s">
        <v>1665</v>
      </c>
      <c r="I308" s="8" t="s">
        <v>2675</v>
      </c>
      <c r="J308" s="8"/>
      <c r="K308" s="8"/>
      <c r="L308" s="4" t="s">
        <v>3047</v>
      </c>
      <c r="M308" s="4">
        <v>2016</v>
      </c>
      <c r="N308" s="6">
        <v>221</v>
      </c>
      <c r="O308" s="5">
        <v>409</v>
      </c>
      <c r="P308" s="5">
        <v>80</v>
      </c>
      <c r="Q308" s="5">
        <v>1000</v>
      </c>
      <c r="R308" s="1" t="s">
        <v>2945</v>
      </c>
      <c r="S308" s="1" t="s">
        <v>2500</v>
      </c>
      <c r="T308" s="1" t="s">
        <v>1796</v>
      </c>
      <c r="U308" s="4" t="s">
        <v>1797</v>
      </c>
    </row>
    <row r="309" spans="1:21" ht="60" customHeight="1" x14ac:dyDescent="0.25">
      <c r="A309" s="1" t="s">
        <v>1798</v>
      </c>
      <c r="B309" s="4">
        <v>395131</v>
      </c>
      <c r="C309" s="14">
        <v>42566</v>
      </c>
      <c r="D309" s="2"/>
      <c r="E309" s="1" t="s">
        <v>1799</v>
      </c>
      <c r="F309" s="7" t="s">
        <v>3040</v>
      </c>
      <c r="G309" s="7"/>
      <c r="H309" s="4" t="s">
        <v>1800</v>
      </c>
      <c r="I309" s="8" t="s">
        <v>2690</v>
      </c>
      <c r="J309" s="8"/>
      <c r="K309" s="8" t="s">
        <v>3046</v>
      </c>
      <c r="L309" s="4" t="s">
        <v>3047</v>
      </c>
      <c r="M309" s="4">
        <v>2016</v>
      </c>
      <c r="N309" s="6">
        <v>292</v>
      </c>
      <c r="O309" s="5">
        <v>519</v>
      </c>
      <c r="P309" s="5">
        <v>102</v>
      </c>
      <c r="Q309" s="5">
        <v>1000</v>
      </c>
      <c r="R309" s="1" t="s">
        <v>3113</v>
      </c>
      <c r="S309" s="1" t="s">
        <v>3121</v>
      </c>
      <c r="T309" s="1" t="s">
        <v>1801</v>
      </c>
      <c r="U309" s="4" t="s">
        <v>1802</v>
      </c>
    </row>
    <row r="310" spans="1:21" ht="60" customHeight="1" x14ac:dyDescent="0.25">
      <c r="A310" s="1" t="s">
        <v>1798</v>
      </c>
      <c r="B310" s="4">
        <v>395132</v>
      </c>
      <c r="C310" s="14">
        <v>42566</v>
      </c>
      <c r="D310" s="2"/>
      <c r="E310" s="1" t="s">
        <v>1803</v>
      </c>
      <c r="F310" s="7" t="s">
        <v>3040</v>
      </c>
      <c r="G310" s="7"/>
      <c r="H310" s="4" t="s">
        <v>1800</v>
      </c>
      <c r="I310" s="8" t="s">
        <v>2690</v>
      </c>
      <c r="J310" s="8"/>
      <c r="K310" s="8" t="s">
        <v>3046</v>
      </c>
      <c r="L310" s="4" t="s">
        <v>3047</v>
      </c>
      <c r="M310" s="4">
        <v>2016</v>
      </c>
      <c r="N310" s="6">
        <v>315</v>
      </c>
      <c r="O310" s="5">
        <v>559</v>
      </c>
      <c r="P310" s="5">
        <v>110</v>
      </c>
      <c r="Q310" s="5">
        <v>1000</v>
      </c>
      <c r="R310" s="1" t="s">
        <v>3113</v>
      </c>
      <c r="S310" s="1" t="s">
        <v>3121</v>
      </c>
      <c r="T310" s="1" t="s">
        <v>1804</v>
      </c>
      <c r="U310" s="4" t="s">
        <v>1802</v>
      </c>
    </row>
    <row r="311" spans="1:21" ht="60" customHeight="1" x14ac:dyDescent="0.25">
      <c r="A311" s="1" t="s">
        <v>1805</v>
      </c>
      <c r="B311" s="4">
        <v>389082</v>
      </c>
      <c r="C311" s="14"/>
      <c r="D311" s="2"/>
      <c r="E311" s="1" t="s">
        <v>1806</v>
      </c>
      <c r="F311" s="7" t="s">
        <v>3040</v>
      </c>
      <c r="G311" s="7"/>
      <c r="H311" s="4" t="s">
        <v>1807</v>
      </c>
      <c r="I311" s="8" t="s">
        <v>2938</v>
      </c>
      <c r="J311" s="8"/>
      <c r="K311" s="8"/>
      <c r="L311" s="4" t="s">
        <v>3047</v>
      </c>
      <c r="M311" s="4">
        <v>2016</v>
      </c>
      <c r="N311" s="6">
        <v>357</v>
      </c>
      <c r="O311" s="5">
        <v>769</v>
      </c>
      <c r="P311" s="5">
        <v>151</v>
      </c>
      <c r="Q311" s="5">
        <v>1000</v>
      </c>
      <c r="R311" s="1" t="s">
        <v>3113</v>
      </c>
      <c r="S311" s="1" t="s">
        <v>3121</v>
      </c>
      <c r="T311" s="1" t="s">
        <v>1808</v>
      </c>
      <c r="U311" s="4" t="s">
        <v>1809</v>
      </c>
    </row>
    <row r="312" spans="1:21" ht="60" customHeight="1" x14ac:dyDescent="0.25">
      <c r="A312" s="1" t="s">
        <v>2993</v>
      </c>
      <c r="B312" s="4">
        <v>394220</v>
      </c>
      <c r="C312" s="14">
        <v>42517</v>
      </c>
      <c r="D312" s="2"/>
      <c r="E312" s="1" t="s">
        <v>1810</v>
      </c>
      <c r="F312" s="7" t="s">
        <v>3040</v>
      </c>
      <c r="G312" s="7"/>
      <c r="H312" s="4" t="s">
        <v>1811</v>
      </c>
      <c r="I312" s="8" t="s">
        <v>3112</v>
      </c>
      <c r="J312" s="8"/>
      <c r="K312" s="8" t="s">
        <v>3046</v>
      </c>
      <c r="L312" s="4" t="s">
        <v>3047</v>
      </c>
      <c r="M312" s="4">
        <v>2016</v>
      </c>
      <c r="N312" s="6">
        <v>303</v>
      </c>
      <c r="O312" s="5">
        <v>539</v>
      </c>
      <c r="P312" s="5">
        <v>106</v>
      </c>
      <c r="Q312" s="5">
        <v>1000</v>
      </c>
      <c r="R312" s="1" t="s">
        <v>2945</v>
      </c>
      <c r="S312" s="1" t="s">
        <v>2993</v>
      </c>
      <c r="T312" s="1" t="s">
        <v>1812</v>
      </c>
      <c r="U312" s="4" t="s">
        <v>1813</v>
      </c>
    </row>
    <row r="313" spans="1:21" ht="60" customHeight="1" x14ac:dyDescent="0.25">
      <c r="A313" s="1" t="s">
        <v>1814</v>
      </c>
      <c r="B313" s="4">
        <v>386945</v>
      </c>
      <c r="C313" s="14"/>
      <c r="D313" s="2"/>
      <c r="E313" s="1" t="s">
        <v>1815</v>
      </c>
      <c r="F313" s="7" t="s">
        <v>3040</v>
      </c>
      <c r="G313" s="7"/>
      <c r="H313" s="4" t="s">
        <v>1816</v>
      </c>
      <c r="I313" s="8" t="s">
        <v>3055</v>
      </c>
      <c r="J313" s="8"/>
      <c r="K313" s="8" t="s">
        <v>3046</v>
      </c>
      <c r="L313" s="4" t="s">
        <v>3047</v>
      </c>
      <c r="M313" s="4">
        <v>2016</v>
      </c>
      <c r="N313" s="6">
        <v>182</v>
      </c>
      <c r="O313" s="5">
        <v>349</v>
      </c>
      <c r="P313" s="5">
        <v>68</v>
      </c>
      <c r="Q313" s="5">
        <v>1000</v>
      </c>
      <c r="R313" s="1" t="s">
        <v>2945</v>
      </c>
      <c r="S313" s="1" t="s">
        <v>2993</v>
      </c>
      <c r="T313" s="1" t="s">
        <v>1817</v>
      </c>
      <c r="U313" s="4" t="s">
        <v>1818</v>
      </c>
    </row>
    <row r="314" spans="1:21" ht="60" customHeight="1" x14ac:dyDescent="0.25">
      <c r="A314" s="1" t="s">
        <v>1819</v>
      </c>
      <c r="B314" s="4">
        <v>394237</v>
      </c>
      <c r="C314" s="14">
        <v>42542</v>
      </c>
      <c r="D314" s="2"/>
      <c r="E314" s="1" t="s">
        <v>1820</v>
      </c>
      <c r="F314" s="7" t="s">
        <v>3040</v>
      </c>
      <c r="G314" s="7"/>
      <c r="H314" s="4" t="s">
        <v>1821</v>
      </c>
      <c r="I314" s="8" t="s">
        <v>3112</v>
      </c>
      <c r="J314" s="8"/>
      <c r="K314" s="8" t="s">
        <v>3046</v>
      </c>
      <c r="L314" s="4" t="s">
        <v>3047</v>
      </c>
      <c r="M314" s="4">
        <v>2016</v>
      </c>
      <c r="N314" s="6">
        <v>230</v>
      </c>
      <c r="O314" s="5">
        <v>549</v>
      </c>
      <c r="P314" s="5">
        <v>108</v>
      </c>
      <c r="Q314" s="5">
        <v>1000</v>
      </c>
      <c r="R314" s="1" t="s">
        <v>3113</v>
      </c>
      <c r="S314" s="1" t="s">
        <v>2939</v>
      </c>
      <c r="T314" s="1" t="s">
        <v>1822</v>
      </c>
      <c r="U314" s="4" t="s">
        <v>1823</v>
      </c>
    </row>
    <row r="315" spans="1:21" ht="60" customHeight="1" x14ac:dyDescent="0.25">
      <c r="A315" s="1" t="s">
        <v>1824</v>
      </c>
      <c r="B315" s="4">
        <v>394528</v>
      </c>
      <c r="C315" s="14">
        <v>42558</v>
      </c>
      <c r="D315" s="2"/>
      <c r="E315" s="1" t="s">
        <v>1825</v>
      </c>
      <c r="F315" s="7" t="s">
        <v>3040</v>
      </c>
      <c r="G315" s="7"/>
      <c r="H315" s="4" t="s">
        <v>2583</v>
      </c>
      <c r="I315" s="8" t="s">
        <v>1826</v>
      </c>
      <c r="J315" s="8" t="s">
        <v>2584</v>
      </c>
      <c r="K315" s="8" t="s">
        <v>3046</v>
      </c>
      <c r="L315" s="4" t="s">
        <v>3047</v>
      </c>
      <c r="M315" s="4">
        <v>2016</v>
      </c>
      <c r="N315" s="6">
        <v>364</v>
      </c>
      <c r="O315" s="5">
        <v>779</v>
      </c>
      <c r="P315" s="5">
        <v>153</v>
      </c>
      <c r="Q315" s="5">
        <v>1000</v>
      </c>
      <c r="R315" s="1" t="s">
        <v>3113</v>
      </c>
      <c r="S315" s="1" t="s">
        <v>3121</v>
      </c>
      <c r="T315" s="1" t="s">
        <v>1827</v>
      </c>
      <c r="U315" s="4" t="s">
        <v>1488</v>
      </c>
    </row>
    <row r="316" spans="1:21" ht="60" customHeight="1" x14ac:dyDescent="0.25">
      <c r="A316" s="1" t="s">
        <v>1824</v>
      </c>
      <c r="B316" s="4">
        <v>394536</v>
      </c>
      <c r="C316" s="14">
        <v>42558</v>
      </c>
      <c r="D316" s="2"/>
      <c r="E316" s="1" t="s">
        <v>1489</v>
      </c>
      <c r="F316" s="7" t="s">
        <v>3040</v>
      </c>
      <c r="G316" s="7"/>
      <c r="H316" s="4" t="s">
        <v>2583</v>
      </c>
      <c r="I316" s="8"/>
      <c r="J316" s="8" t="s">
        <v>2584</v>
      </c>
      <c r="K316" s="8" t="s">
        <v>3046</v>
      </c>
      <c r="L316" s="4" t="s">
        <v>1490</v>
      </c>
      <c r="M316" s="4">
        <v>2016</v>
      </c>
      <c r="N316" s="6">
        <v>380</v>
      </c>
      <c r="O316" s="5">
        <v>809</v>
      </c>
      <c r="P316" s="5">
        <v>159</v>
      </c>
      <c r="Q316" s="5">
        <v>1000</v>
      </c>
      <c r="R316" s="1" t="s">
        <v>3113</v>
      </c>
      <c r="S316" s="1" t="s">
        <v>3121</v>
      </c>
      <c r="T316" s="1" t="s">
        <v>1491</v>
      </c>
      <c r="U316" s="4" t="s">
        <v>1488</v>
      </c>
    </row>
    <row r="317" spans="1:21" ht="60" customHeight="1" x14ac:dyDescent="0.25">
      <c r="A317" s="1" t="s">
        <v>1492</v>
      </c>
      <c r="B317" s="4">
        <v>395044</v>
      </c>
      <c r="C317" s="14">
        <v>42583</v>
      </c>
      <c r="D317" s="2"/>
      <c r="E317" s="1" t="s">
        <v>1493</v>
      </c>
      <c r="F317" s="7" t="s">
        <v>3040</v>
      </c>
      <c r="G317" s="7"/>
      <c r="H317" s="4" t="s">
        <v>1494</v>
      </c>
      <c r="I317" s="8" t="s">
        <v>1495</v>
      </c>
      <c r="J317" s="8"/>
      <c r="K317" s="8" t="s">
        <v>3046</v>
      </c>
      <c r="L317" s="4" t="s">
        <v>3047</v>
      </c>
      <c r="M317" s="4">
        <v>2016</v>
      </c>
      <c r="N317" s="6">
        <v>479</v>
      </c>
      <c r="O317" s="5">
        <v>809</v>
      </c>
      <c r="P317" s="5">
        <v>159</v>
      </c>
      <c r="Q317" s="5">
        <v>1000</v>
      </c>
      <c r="R317" s="1" t="s">
        <v>3113</v>
      </c>
      <c r="S317" s="1" t="s">
        <v>1978</v>
      </c>
      <c r="T317" s="1" t="s">
        <v>1496</v>
      </c>
      <c r="U317" s="4" t="s">
        <v>1497</v>
      </c>
    </row>
    <row r="318" spans="1:21" ht="42" x14ac:dyDescent="0.25">
      <c r="A318" s="1" t="s">
        <v>1498</v>
      </c>
      <c r="B318" s="4">
        <v>385112</v>
      </c>
      <c r="C318" s="14"/>
      <c r="D318" s="2"/>
      <c r="E318" s="1" t="s">
        <v>1499</v>
      </c>
      <c r="F318" s="7" t="s">
        <v>3040</v>
      </c>
      <c r="G318" s="7"/>
      <c r="H318" s="4" t="s">
        <v>1500</v>
      </c>
      <c r="I318" s="8"/>
      <c r="J318" s="8"/>
      <c r="K318" s="8"/>
      <c r="L318" s="4" t="s">
        <v>3047</v>
      </c>
      <c r="M318" s="4">
        <v>2016</v>
      </c>
      <c r="N318" s="6">
        <v>412</v>
      </c>
      <c r="O318" s="5">
        <v>699</v>
      </c>
      <c r="P318" s="5">
        <v>137</v>
      </c>
      <c r="Q318" s="5">
        <v>1000</v>
      </c>
      <c r="R318" s="1" t="s">
        <v>2945</v>
      </c>
      <c r="S318" s="1" t="s">
        <v>1498</v>
      </c>
      <c r="T318" s="1" t="s">
        <v>1501</v>
      </c>
      <c r="U318" s="4" t="s">
        <v>1502</v>
      </c>
    </row>
    <row r="319" spans="1:21" ht="60" customHeight="1" x14ac:dyDescent="0.25">
      <c r="A319" s="1" t="s">
        <v>1503</v>
      </c>
      <c r="B319" s="4">
        <v>394469</v>
      </c>
      <c r="C319" s="14">
        <v>42529</v>
      </c>
      <c r="D319" s="2"/>
      <c r="E319" s="1" t="s">
        <v>1504</v>
      </c>
      <c r="F319" s="7" t="s">
        <v>3040</v>
      </c>
      <c r="G319" s="7"/>
      <c r="H319" s="4" t="s">
        <v>1505</v>
      </c>
      <c r="I319" s="8" t="s">
        <v>2668</v>
      </c>
      <c r="J319" s="8" t="s">
        <v>1506</v>
      </c>
      <c r="K319" s="8" t="s">
        <v>3046</v>
      </c>
      <c r="L319" s="4" t="s">
        <v>3047</v>
      </c>
      <c r="M319" s="4">
        <v>2016</v>
      </c>
      <c r="N319" s="6">
        <v>290</v>
      </c>
      <c r="O319" s="5">
        <v>639</v>
      </c>
      <c r="P319" s="5">
        <v>125</v>
      </c>
      <c r="Q319" s="5">
        <v>1000</v>
      </c>
      <c r="R319" s="1" t="s">
        <v>2627</v>
      </c>
      <c r="S319" s="1" t="s">
        <v>1507</v>
      </c>
      <c r="T319" s="1" t="s">
        <v>1508</v>
      </c>
      <c r="U319" s="4" t="s">
        <v>1509</v>
      </c>
    </row>
    <row r="320" spans="1:21" ht="60" customHeight="1" x14ac:dyDescent="0.25">
      <c r="A320" s="1" t="s">
        <v>1510</v>
      </c>
      <c r="B320" s="4">
        <v>386419</v>
      </c>
      <c r="C320" s="14"/>
      <c r="D320" s="2"/>
      <c r="E320" s="1" t="s">
        <v>1511</v>
      </c>
      <c r="F320" s="7" t="s">
        <v>3040</v>
      </c>
      <c r="G320" s="7"/>
      <c r="H320" s="4" t="s">
        <v>1512</v>
      </c>
      <c r="I320" s="8" t="s">
        <v>3089</v>
      </c>
      <c r="J320" s="8"/>
      <c r="K320" s="8"/>
      <c r="L320" s="4" t="s">
        <v>3047</v>
      </c>
      <c r="M320" s="4">
        <v>2016</v>
      </c>
      <c r="N320" s="6">
        <v>399</v>
      </c>
      <c r="O320" s="5">
        <v>679</v>
      </c>
      <c r="P320" s="5">
        <v>133</v>
      </c>
      <c r="Q320" s="5">
        <v>1000</v>
      </c>
      <c r="R320" s="1" t="s">
        <v>3056</v>
      </c>
      <c r="S320" s="1" t="s">
        <v>3069</v>
      </c>
      <c r="T320" s="1" t="s">
        <v>1513</v>
      </c>
      <c r="U320" s="4" t="s">
        <v>1514</v>
      </c>
    </row>
    <row r="321" spans="1:21" ht="60" customHeight="1" x14ac:dyDescent="0.25">
      <c r="A321" s="1" t="s">
        <v>1515</v>
      </c>
      <c r="B321" s="4">
        <v>385222</v>
      </c>
      <c r="C321" s="14"/>
      <c r="D321" s="2"/>
      <c r="E321" s="1" t="s">
        <v>1516</v>
      </c>
      <c r="F321" s="7" t="s">
        <v>3040</v>
      </c>
      <c r="G321" s="7"/>
      <c r="H321" s="4" t="s">
        <v>1517</v>
      </c>
      <c r="I321" s="8" t="s">
        <v>2052</v>
      </c>
      <c r="J321" s="8"/>
      <c r="K321" s="8" t="s">
        <v>3046</v>
      </c>
      <c r="L321" s="4" t="s">
        <v>3047</v>
      </c>
      <c r="M321" s="4">
        <v>2016</v>
      </c>
      <c r="N321" s="6">
        <v>442</v>
      </c>
      <c r="O321" s="5">
        <v>749</v>
      </c>
      <c r="P321" s="5">
        <v>147</v>
      </c>
      <c r="Q321" s="5">
        <v>1000</v>
      </c>
      <c r="R321" s="1" t="s">
        <v>3056</v>
      </c>
      <c r="S321" s="1" t="s">
        <v>3069</v>
      </c>
      <c r="T321" s="1" t="s">
        <v>1518</v>
      </c>
      <c r="U321" s="4" t="s">
        <v>1519</v>
      </c>
    </row>
    <row r="322" spans="1:21" ht="60" customHeight="1" x14ac:dyDescent="0.25">
      <c r="A322" s="1" t="s">
        <v>1520</v>
      </c>
      <c r="B322" s="4">
        <v>394426</v>
      </c>
      <c r="C322" s="14">
        <v>42513</v>
      </c>
      <c r="D322" s="2"/>
      <c r="E322" s="1" t="s">
        <v>1521</v>
      </c>
      <c r="F322" s="7" t="s">
        <v>3040</v>
      </c>
      <c r="G322" s="7"/>
      <c r="H322" s="4" t="s">
        <v>1522</v>
      </c>
      <c r="I322" s="8" t="s">
        <v>1523</v>
      </c>
      <c r="J322" s="8"/>
      <c r="K322" s="8" t="s">
        <v>3046</v>
      </c>
      <c r="L322" s="4" t="s">
        <v>3047</v>
      </c>
      <c r="M322" s="4">
        <v>2016</v>
      </c>
      <c r="N322" s="6">
        <v>325</v>
      </c>
      <c r="O322" s="5">
        <v>709</v>
      </c>
      <c r="P322" s="5">
        <v>139</v>
      </c>
      <c r="Q322" s="5">
        <v>1000</v>
      </c>
      <c r="R322" s="1" t="s">
        <v>2627</v>
      </c>
      <c r="S322" s="1" t="s">
        <v>1524</v>
      </c>
      <c r="T322" s="1" t="s">
        <v>1525</v>
      </c>
      <c r="U322" s="4" t="s">
        <v>1526</v>
      </c>
    </row>
    <row r="323" spans="1:21" ht="60" customHeight="1" x14ac:dyDescent="0.25">
      <c r="A323" s="1" t="s">
        <v>1527</v>
      </c>
      <c r="B323" s="4">
        <v>388012</v>
      </c>
      <c r="C323" s="14"/>
      <c r="D323" s="2"/>
      <c r="E323" s="1" t="s">
        <v>1528</v>
      </c>
      <c r="F323" s="7" t="s">
        <v>3040</v>
      </c>
      <c r="G323" s="7"/>
      <c r="H323" s="4" t="s">
        <v>1529</v>
      </c>
      <c r="I323" s="8" t="s">
        <v>2295</v>
      </c>
      <c r="J323" s="8"/>
      <c r="K323" s="8" t="s">
        <v>3046</v>
      </c>
      <c r="L323" s="4" t="s">
        <v>3047</v>
      </c>
      <c r="M323" s="4">
        <v>2016</v>
      </c>
      <c r="N323" s="6">
        <v>399</v>
      </c>
      <c r="O323" s="5">
        <v>679</v>
      </c>
      <c r="P323" s="5">
        <v>133</v>
      </c>
      <c r="Q323" s="5">
        <v>1000</v>
      </c>
      <c r="R323" s="1" t="s">
        <v>3048</v>
      </c>
      <c r="S323" s="1" t="s">
        <v>2920</v>
      </c>
      <c r="T323" s="1" t="s">
        <v>1530</v>
      </c>
      <c r="U323" s="4" t="s">
        <v>1531</v>
      </c>
    </row>
    <row r="324" spans="1:21" ht="60" customHeight="1" x14ac:dyDescent="0.25">
      <c r="A324" s="1" t="s">
        <v>1532</v>
      </c>
      <c r="B324" s="4">
        <v>393616</v>
      </c>
      <c r="C324" s="14"/>
      <c r="D324" s="2"/>
      <c r="E324" s="1" t="s">
        <v>1533</v>
      </c>
      <c r="F324" s="7" t="s">
        <v>3040</v>
      </c>
      <c r="G324" s="7"/>
      <c r="H324" s="4" t="s">
        <v>1534</v>
      </c>
      <c r="I324" s="8" t="s">
        <v>3098</v>
      </c>
      <c r="J324" s="8"/>
      <c r="K324" s="8"/>
      <c r="L324" s="4" t="s">
        <v>3047</v>
      </c>
      <c r="M324" s="4">
        <v>2016</v>
      </c>
      <c r="N324" s="6">
        <v>406</v>
      </c>
      <c r="O324" s="5">
        <v>699</v>
      </c>
      <c r="P324" s="5">
        <v>137</v>
      </c>
      <c r="Q324" s="5">
        <v>1000</v>
      </c>
      <c r="R324" s="1" t="s">
        <v>3105</v>
      </c>
      <c r="S324" s="1" t="s">
        <v>3106</v>
      </c>
      <c r="T324" s="1" t="s">
        <v>1535</v>
      </c>
      <c r="U324" s="4" t="s">
        <v>1536</v>
      </c>
    </row>
    <row r="325" spans="1:21" ht="60" customHeight="1" x14ac:dyDescent="0.25">
      <c r="A325" s="1" t="s">
        <v>1537</v>
      </c>
      <c r="B325" s="4">
        <v>395710</v>
      </c>
      <c r="C325" s="14">
        <v>42579</v>
      </c>
      <c r="D325" s="2"/>
      <c r="E325" s="1" t="s">
        <v>1538</v>
      </c>
      <c r="F325" s="7" t="s">
        <v>3040</v>
      </c>
      <c r="G325" s="7"/>
      <c r="H325" s="4" t="s">
        <v>1539</v>
      </c>
      <c r="I325" s="8" t="s">
        <v>2896</v>
      </c>
      <c r="J325" s="8"/>
      <c r="K325" s="8" t="s">
        <v>3046</v>
      </c>
      <c r="L325" s="4" t="s">
        <v>3047</v>
      </c>
      <c r="M325" s="4">
        <v>2016</v>
      </c>
      <c r="N325" s="6">
        <v>330</v>
      </c>
      <c r="O325" s="5">
        <v>719</v>
      </c>
      <c r="P325" s="5">
        <v>141</v>
      </c>
      <c r="Q325" s="5">
        <v>1000</v>
      </c>
      <c r="R325" s="1" t="s">
        <v>3105</v>
      </c>
      <c r="S325" s="1" t="s">
        <v>1540</v>
      </c>
      <c r="T325" s="1" t="s">
        <v>1541</v>
      </c>
      <c r="U325" s="4" t="s">
        <v>1542</v>
      </c>
    </row>
    <row r="326" spans="1:21" ht="60" customHeight="1" x14ac:dyDescent="0.25">
      <c r="A326" s="1" t="s">
        <v>1543</v>
      </c>
      <c r="B326" s="4">
        <v>394207</v>
      </c>
      <c r="C326" s="14">
        <v>42536</v>
      </c>
      <c r="D326" s="2"/>
      <c r="E326" s="1" t="s">
        <v>1544</v>
      </c>
      <c r="F326" s="7" t="s">
        <v>3040</v>
      </c>
      <c r="G326" s="7"/>
      <c r="H326" s="4" t="s">
        <v>1545</v>
      </c>
      <c r="I326" s="8" t="s">
        <v>2896</v>
      </c>
      <c r="J326" s="8"/>
      <c r="K326" s="8" t="s">
        <v>3046</v>
      </c>
      <c r="L326" s="4" t="s">
        <v>3047</v>
      </c>
      <c r="M326" s="4">
        <v>2016</v>
      </c>
      <c r="N326" s="6">
        <v>379</v>
      </c>
      <c r="O326" s="5">
        <v>649</v>
      </c>
      <c r="P326" s="5">
        <v>127</v>
      </c>
      <c r="Q326" s="5">
        <v>1000</v>
      </c>
      <c r="R326" s="1" t="s">
        <v>3105</v>
      </c>
      <c r="S326" s="1" t="s">
        <v>2732</v>
      </c>
      <c r="T326" s="1" t="s">
        <v>1546</v>
      </c>
      <c r="U326" s="4" t="s">
        <v>1547</v>
      </c>
    </row>
    <row r="327" spans="1:21" ht="60" customHeight="1" x14ac:dyDescent="0.25">
      <c r="A327" s="1" t="s">
        <v>1548</v>
      </c>
      <c r="B327" s="4">
        <v>388155</v>
      </c>
      <c r="C327" s="14"/>
      <c r="D327" s="2"/>
      <c r="E327" s="1" t="s">
        <v>1549</v>
      </c>
      <c r="F327" s="7" t="s">
        <v>3040</v>
      </c>
      <c r="G327" s="7"/>
      <c r="H327" s="4" t="s">
        <v>1550</v>
      </c>
      <c r="I327" s="8" t="s">
        <v>3104</v>
      </c>
      <c r="J327" s="8" t="s">
        <v>1551</v>
      </c>
      <c r="K327" s="8" t="s">
        <v>3046</v>
      </c>
      <c r="L327" s="4" t="s">
        <v>3047</v>
      </c>
      <c r="M327" s="4">
        <v>2016</v>
      </c>
      <c r="N327" s="6">
        <v>230</v>
      </c>
      <c r="O327" s="5">
        <v>529</v>
      </c>
      <c r="P327" s="5">
        <v>104</v>
      </c>
      <c r="Q327" s="5">
        <v>1000</v>
      </c>
      <c r="R327" s="1" t="s">
        <v>3105</v>
      </c>
      <c r="S327" s="1" t="s">
        <v>1552</v>
      </c>
      <c r="T327" s="1" t="s">
        <v>1553</v>
      </c>
      <c r="U327" s="4" t="s">
        <v>1554</v>
      </c>
    </row>
    <row r="328" spans="1:21" ht="60" customHeight="1" x14ac:dyDescent="0.25">
      <c r="A328" s="1" t="s">
        <v>1555</v>
      </c>
      <c r="B328" s="4">
        <v>388453</v>
      </c>
      <c r="C328" s="14"/>
      <c r="D328" s="2"/>
      <c r="E328" s="1" t="s">
        <v>1556</v>
      </c>
      <c r="F328" s="7" t="s">
        <v>3040</v>
      </c>
      <c r="G328" s="7"/>
      <c r="H328" s="4" t="s">
        <v>1557</v>
      </c>
      <c r="I328" s="8" t="s">
        <v>1989</v>
      </c>
      <c r="J328" s="8" t="s">
        <v>1558</v>
      </c>
      <c r="K328" s="8" t="s">
        <v>3046</v>
      </c>
      <c r="L328" s="4" t="s">
        <v>3047</v>
      </c>
      <c r="M328" s="4">
        <v>2016</v>
      </c>
      <c r="N328" s="6">
        <v>608</v>
      </c>
      <c r="O328" s="5">
        <v>999</v>
      </c>
      <c r="P328" s="5">
        <v>196</v>
      </c>
      <c r="Q328" s="5">
        <v>1000</v>
      </c>
      <c r="R328" s="1" t="s">
        <v>3113</v>
      </c>
      <c r="S328" s="1" t="s">
        <v>3121</v>
      </c>
      <c r="T328" s="1" t="s">
        <v>1559</v>
      </c>
      <c r="U328" s="4" t="s">
        <v>1560</v>
      </c>
    </row>
    <row r="329" spans="1:21" ht="60" customHeight="1" x14ac:dyDescent="0.25">
      <c r="A329" s="1" t="s">
        <v>1555</v>
      </c>
      <c r="B329" s="4">
        <v>388539</v>
      </c>
      <c r="C329" s="14"/>
      <c r="D329" s="2"/>
      <c r="E329" s="1" t="s">
        <v>1561</v>
      </c>
      <c r="F329" s="7" t="s">
        <v>3040</v>
      </c>
      <c r="G329" s="7"/>
      <c r="H329" s="4" t="s">
        <v>1557</v>
      </c>
      <c r="I329" s="8" t="s">
        <v>1989</v>
      </c>
      <c r="J329" s="8" t="s">
        <v>1558</v>
      </c>
      <c r="K329" s="8" t="s">
        <v>3046</v>
      </c>
      <c r="L329" s="4" t="s">
        <v>3047</v>
      </c>
      <c r="M329" s="4">
        <v>2016</v>
      </c>
      <c r="N329" s="6">
        <v>349</v>
      </c>
      <c r="O329" s="5">
        <v>609</v>
      </c>
      <c r="P329" s="5">
        <v>119</v>
      </c>
      <c r="Q329" s="5">
        <v>1000</v>
      </c>
      <c r="R329" s="1" t="s">
        <v>3113</v>
      </c>
      <c r="S329" s="1" t="s">
        <v>3121</v>
      </c>
      <c r="T329" s="1" t="s">
        <v>1562</v>
      </c>
      <c r="U329" s="4" t="s">
        <v>1563</v>
      </c>
    </row>
    <row r="330" spans="1:21" ht="60" customHeight="1" x14ac:dyDescent="0.25">
      <c r="A330" s="1" t="s">
        <v>1555</v>
      </c>
      <c r="B330" s="4">
        <v>387436</v>
      </c>
      <c r="C330" s="14"/>
      <c r="D330" s="2"/>
      <c r="E330" s="1" t="s">
        <v>1564</v>
      </c>
      <c r="F330" s="7" t="s">
        <v>3040</v>
      </c>
      <c r="G330" s="7"/>
      <c r="H330" s="4" t="s">
        <v>1565</v>
      </c>
      <c r="I330" s="8" t="s">
        <v>3120</v>
      </c>
      <c r="J330" s="8"/>
      <c r="K330" s="8" t="s">
        <v>1566</v>
      </c>
      <c r="L330" s="4" t="s">
        <v>3047</v>
      </c>
      <c r="M330" s="4">
        <v>2016</v>
      </c>
      <c r="N330" s="6">
        <v>396</v>
      </c>
      <c r="O330" s="5">
        <v>679</v>
      </c>
      <c r="P330" s="5">
        <v>133</v>
      </c>
      <c r="Q330" s="5">
        <v>1000</v>
      </c>
      <c r="R330" s="1" t="s">
        <v>3113</v>
      </c>
      <c r="S330" s="1" t="s">
        <v>3121</v>
      </c>
      <c r="T330" s="1" t="s">
        <v>1567</v>
      </c>
      <c r="U330" s="4" t="s">
        <v>1568</v>
      </c>
    </row>
    <row r="331" spans="1:21" ht="60" customHeight="1" x14ac:dyDescent="0.25">
      <c r="A331" s="1" t="s">
        <v>1569</v>
      </c>
      <c r="B331" s="4">
        <v>392798</v>
      </c>
      <c r="C331" s="14"/>
      <c r="D331" s="2"/>
      <c r="E331" s="1" t="s">
        <v>1570</v>
      </c>
      <c r="F331" s="7"/>
      <c r="G331" s="7"/>
      <c r="H331" s="4" t="s">
        <v>1571</v>
      </c>
      <c r="I331" s="8" t="s">
        <v>3120</v>
      </c>
      <c r="J331" s="8"/>
      <c r="K331" s="8" t="s">
        <v>1572</v>
      </c>
      <c r="L331" s="4" t="s">
        <v>3047</v>
      </c>
      <c r="M331" s="4">
        <v>2016</v>
      </c>
      <c r="N331" s="6">
        <v>163</v>
      </c>
      <c r="O331" s="5">
        <v>329</v>
      </c>
      <c r="P331" s="5"/>
      <c r="Q331" s="5"/>
      <c r="R331" s="1" t="s">
        <v>3048</v>
      </c>
      <c r="S331" s="1" t="s">
        <v>1573</v>
      </c>
      <c r="T331" s="1" t="s">
        <v>1574</v>
      </c>
      <c r="U331" s="4" t="s">
        <v>1575</v>
      </c>
    </row>
    <row r="332" spans="1:21" ht="60" customHeight="1" x14ac:dyDescent="0.25">
      <c r="A332" s="1" t="s">
        <v>1576</v>
      </c>
      <c r="B332" s="4">
        <v>395129</v>
      </c>
      <c r="C332" s="14">
        <v>42558</v>
      </c>
      <c r="D332" s="2"/>
      <c r="E332" s="1" t="s">
        <v>1577</v>
      </c>
      <c r="F332" s="7" t="s">
        <v>3040</v>
      </c>
      <c r="G332" s="7"/>
      <c r="H332" s="4" t="s">
        <v>1578</v>
      </c>
      <c r="I332" s="8" t="s">
        <v>1579</v>
      </c>
      <c r="J332" s="8"/>
      <c r="K332" s="8" t="s">
        <v>3046</v>
      </c>
      <c r="L332" s="4" t="s">
        <v>3047</v>
      </c>
      <c r="M332" s="4">
        <v>2016</v>
      </c>
      <c r="N332" s="6">
        <v>275</v>
      </c>
      <c r="O332" s="5">
        <v>619</v>
      </c>
      <c r="P332" s="5">
        <v>121</v>
      </c>
      <c r="Q332" s="5">
        <v>1000</v>
      </c>
      <c r="R332" s="1" t="s">
        <v>3105</v>
      </c>
      <c r="S332" s="1" t="s">
        <v>3106</v>
      </c>
      <c r="T332" s="1" t="s">
        <v>1580</v>
      </c>
      <c r="U332" s="4" t="s">
        <v>1581</v>
      </c>
    </row>
    <row r="333" spans="1:21" ht="60" customHeight="1" x14ac:dyDescent="0.25">
      <c r="A333" s="1" t="s">
        <v>2959</v>
      </c>
      <c r="B333" s="4">
        <v>383997</v>
      </c>
      <c r="C333" s="14"/>
      <c r="D333" s="2"/>
      <c r="E333" s="1" t="s">
        <v>1582</v>
      </c>
      <c r="F333" s="7" t="s">
        <v>3040</v>
      </c>
      <c r="G333" s="7"/>
      <c r="H333" s="4" t="s">
        <v>1583</v>
      </c>
      <c r="I333" s="8" t="s">
        <v>1584</v>
      </c>
      <c r="J333" s="8"/>
      <c r="K333" s="8"/>
      <c r="L333" s="4" t="s">
        <v>3047</v>
      </c>
      <c r="M333" s="4">
        <v>2015</v>
      </c>
      <c r="N333" s="6">
        <v>429</v>
      </c>
      <c r="O333" s="5">
        <v>729</v>
      </c>
      <c r="P333" s="5">
        <v>143</v>
      </c>
      <c r="Q333" s="5">
        <v>1000</v>
      </c>
      <c r="R333" s="1" t="s">
        <v>3105</v>
      </c>
      <c r="S333" s="1" t="s">
        <v>3106</v>
      </c>
      <c r="T333" s="1" t="s">
        <v>1585</v>
      </c>
      <c r="U333" s="4" t="s">
        <v>1586</v>
      </c>
    </row>
    <row r="334" spans="1:21" ht="60" customHeight="1" x14ac:dyDescent="0.25">
      <c r="A334" s="1" t="s">
        <v>2959</v>
      </c>
      <c r="B334" s="4">
        <v>386166</v>
      </c>
      <c r="C334" s="14"/>
      <c r="D334" s="2"/>
      <c r="E334" s="1" t="s">
        <v>1582</v>
      </c>
      <c r="F334" s="7" t="s">
        <v>3040</v>
      </c>
      <c r="G334" s="7"/>
      <c r="H334" s="4" t="s">
        <v>1587</v>
      </c>
      <c r="I334" s="8" t="s">
        <v>1588</v>
      </c>
      <c r="J334" s="8"/>
      <c r="K334" s="8"/>
      <c r="L334" s="4" t="s">
        <v>3047</v>
      </c>
      <c r="M334" s="4">
        <v>2016</v>
      </c>
      <c r="N334" s="6">
        <v>276</v>
      </c>
      <c r="O334" s="5">
        <v>619</v>
      </c>
      <c r="P334" s="5">
        <v>121</v>
      </c>
      <c r="Q334" s="5">
        <v>1000</v>
      </c>
      <c r="R334" s="1" t="s">
        <v>3105</v>
      </c>
      <c r="S334" s="1" t="s">
        <v>3106</v>
      </c>
      <c r="T334" s="1" t="s">
        <v>1589</v>
      </c>
      <c r="U334" s="4" t="s">
        <v>1590</v>
      </c>
    </row>
    <row r="335" spans="1:21" ht="60" customHeight="1" x14ac:dyDescent="0.25">
      <c r="A335" s="1" t="s">
        <v>1591</v>
      </c>
      <c r="B335" s="4">
        <v>387934</v>
      </c>
      <c r="C335" s="14"/>
      <c r="D335" s="2"/>
      <c r="E335" s="1" t="s">
        <v>1592</v>
      </c>
      <c r="F335" s="7" t="s">
        <v>3040</v>
      </c>
      <c r="G335" s="7"/>
      <c r="H335" s="4" t="s">
        <v>1593</v>
      </c>
      <c r="I335" s="8" t="s">
        <v>2668</v>
      </c>
      <c r="J335" s="8"/>
      <c r="K335" s="8"/>
      <c r="L335" s="4" t="s">
        <v>3047</v>
      </c>
      <c r="M335" s="4">
        <v>2016</v>
      </c>
      <c r="N335" s="6">
        <v>285</v>
      </c>
      <c r="O335" s="5">
        <v>509</v>
      </c>
      <c r="P335" s="5">
        <v>100</v>
      </c>
      <c r="Q335" s="5">
        <v>1000</v>
      </c>
      <c r="R335" s="1" t="s">
        <v>3048</v>
      </c>
      <c r="S335" s="1" t="s">
        <v>1594</v>
      </c>
      <c r="T335" s="1" t="s">
        <v>1595</v>
      </c>
      <c r="U335" s="4" t="s">
        <v>1596</v>
      </c>
    </row>
    <row r="336" spans="1:21" ht="60" customHeight="1" x14ac:dyDescent="0.25">
      <c r="A336" s="1" t="s">
        <v>1597</v>
      </c>
      <c r="B336" s="4">
        <v>390302</v>
      </c>
      <c r="C336" s="14"/>
      <c r="D336" s="2"/>
      <c r="E336" s="1" t="s">
        <v>1598</v>
      </c>
      <c r="F336" s="7" t="s">
        <v>3040</v>
      </c>
      <c r="G336" s="7"/>
      <c r="H336" s="4" t="s">
        <v>1599</v>
      </c>
      <c r="I336" s="8" t="s">
        <v>2987</v>
      </c>
      <c r="J336" s="8"/>
      <c r="K336" s="8"/>
      <c r="L336" s="4" t="s">
        <v>3047</v>
      </c>
      <c r="M336" s="4">
        <v>2016</v>
      </c>
      <c r="N336" s="6">
        <v>375</v>
      </c>
      <c r="O336" s="5">
        <v>649</v>
      </c>
      <c r="P336" s="5">
        <v>127</v>
      </c>
      <c r="Q336" s="5">
        <v>1000</v>
      </c>
      <c r="R336" s="1" t="s">
        <v>3105</v>
      </c>
      <c r="S336" s="1" t="s">
        <v>2527</v>
      </c>
      <c r="T336" s="1" t="s">
        <v>1600</v>
      </c>
      <c r="U336" s="4" t="s">
        <v>1601</v>
      </c>
    </row>
    <row r="337" spans="1:21" ht="60" customHeight="1" x14ac:dyDescent="0.25">
      <c r="A337" s="1" t="s">
        <v>1602</v>
      </c>
      <c r="B337" s="4">
        <v>396112</v>
      </c>
      <c r="C337" s="14">
        <v>42598</v>
      </c>
      <c r="D337" s="2"/>
      <c r="E337" s="1" t="s">
        <v>1603</v>
      </c>
      <c r="F337" s="7"/>
      <c r="G337" s="7"/>
      <c r="H337" s="4" t="s">
        <v>1604</v>
      </c>
      <c r="I337" s="8" t="s">
        <v>3120</v>
      </c>
      <c r="J337" s="8"/>
      <c r="K337" s="8"/>
      <c r="L337" s="4" t="s">
        <v>3047</v>
      </c>
      <c r="M337" s="4">
        <v>2016</v>
      </c>
      <c r="N337" s="6">
        <v>213</v>
      </c>
      <c r="O337" s="5">
        <v>399</v>
      </c>
      <c r="P337" s="5">
        <v>78</v>
      </c>
      <c r="Q337" s="5">
        <v>1000</v>
      </c>
      <c r="R337" s="1" t="s">
        <v>2627</v>
      </c>
      <c r="S337" s="1" t="s">
        <v>1507</v>
      </c>
      <c r="T337" s="1" t="s">
        <v>1605</v>
      </c>
      <c r="U337" s="4" t="s">
        <v>1606</v>
      </c>
    </row>
    <row r="338" spans="1:21" ht="60" customHeight="1" x14ac:dyDescent="0.25">
      <c r="A338" s="1" t="s">
        <v>1607</v>
      </c>
      <c r="B338" s="4">
        <v>395201</v>
      </c>
      <c r="C338" s="14">
        <v>42587</v>
      </c>
      <c r="D338" s="2"/>
      <c r="E338" s="1" t="s">
        <v>1608</v>
      </c>
      <c r="F338" s="7" t="s">
        <v>3040</v>
      </c>
      <c r="G338" s="7"/>
      <c r="H338" s="4" t="s">
        <v>1609</v>
      </c>
      <c r="I338" s="8" t="s">
        <v>3098</v>
      </c>
      <c r="J338" s="8"/>
      <c r="K338" s="8" t="s">
        <v>3046</v>
      </c>
      <c r="L338" s="4" t="s">
        <v>3047</v>
      </c>
      <c r="M338" s="4">
        <v>2016</v>
      </c>
      <c r="N338" s="6">
        <v>506</v>
      </c>
      <c r="O338" s="5">
        <v>849</v>
      </c>
      <c r="P338" s="5">
        <v>166</v>
      </c>
      <c r="Q338" s="5">
        <v>1000</v>
      </c>
      <c r="R338" s="1" t="s">
        <v>3105</v>
      </c>
      <c r="S338" s="1" t="s">
        <v>1610</v>
      </c>
      <c r="T338" s="1" t="s">
        <v>1611</v>
      </c>
      <c r="U338" s="4" t="s">
        <v>1612</v>
      </c>
    </row>
    <row r="339" spans="1:21" ht="60" customHeight="1" x14ac:dyDescent="0.25">
      <c r="A339" s="1" t="s">
        <v>2316</v>
      </c>
      <c r="B339" s="4">
        <v>394534</v>
      </c>
      <c r="C339" s="14">
        <v>42551</v>
      </c>
      <c r="D339" s="2"/>
      <c r="E339" s="1" t="s">
        <v>1613</v>
      </c>
      <c r="F339" s="7" t="s">
        <v>3040</v>
      </c>
      <c r="G339" s="7"/>
      <c r="H339" s="4" t="s">
        <v>1614</v>
      </c>
      <c r="I339" s="8" t="s">
        <v>1615</v>
      </c>
      <c r="J339" s="8"/>
      <c r="K339" s="8" t="s">
        <v>3046</v>
      </c>
      <c r="L339" s="4" t="s">
        <v>3047</v>
      </c>
      <c r="M339" s="4">
        <v>2016</v>
      </c>
      <c r="N339" s="6">
        <v>272</v>
      </c>
      <c r="O339" s="5">
        <v>489</v>
      </c>
      <c r="P339" s="5">
        <v>96</v>
      </c>
      <c r="Q339" s="5">
        <v>1000</v>
      </c>
      <c r="R339" s="1" t="s">
        <v>2945</v>
      </c>
      <c r="S339" s="1" t="s">
        <v>2411</v>
      </c>
      <c r="T339" s="1" t="s">
        <v>1616</v>
      </c>
      <c r="U339" s="4" t="s">
        <v>1617</v>
      </c>
    </row>
    <row r="340" spans="1:21" ht="60" customHeight="1" x14ac:dyDescent="0.25">
      <c r="A340" s="1" t="s">
        <v>1618</v>
      </c>
      <c r="B340" s="4">
        <v>386167</v>
      </c>
      <c r="C340" s="14"/>
      <c r="D340" s="2"/>
      <c r="E340" s="1" t="s">
        <v>1619</v>
      </c>
      <c r="F340" s="7" t="s">
        <v>3040</v>
      </c>
      <c r="G340" s="7"/>
      <c r="H340" s="4" t="s">
        <v>1620</v>
      </c>
      <c r="I340" s="8" t="s">
        <v>1621</v>
      </c>
      <c r="J340" s="8"/>
      <c r="K340" s="8"/>
      <c r="L340" s="4" t="s">
        <v>3047</v>
      </c>
      <c r="M340" s="4">
        <v>2016</v>
      </c>
      <c r="N340" s="6">
        <v>327</v>
      </c>
      <c r="O340" s="5">
        <v>569</v>
      </c>
      <c r="P340" s="5">
        <v>112</v>
      </c>
      <c r="Q340" s="5">
        <v>1000</v>
      </c>
      <c r="R340" s="1" t="s">
        <v>2945</v>
      </c>
      <c r="S340" s="1" t="s">
        <v>2009</v>
      </c>
      <c r="T340" s="1" t="s">
        <v>1622</v>
      </c>
      <c r="U340" s="4" t="s">
        <v>1623</v>
      </c>
    </row>
    <row r="341" spans="1:21" ht="60" customHeight="1" x14ac:dyDescent="0.25">
      <c r="A341" s="1" t="s">
        <v>1618</v>
      </c>
      <c r="B341" s="4">
        <v>385082</v>
      </c>
      <c r="C341" s="14"/>
      <c r="D341" s="2"/>
      <c r="E341" s="1" t="s">
        <v>1624</v>
      </c>
      <c r="F341" s="7" t="s">
        <v>3040</v>
      </c>
      <c r="G341" s="7"/>
      <c r="H341" s="4" t="s">
        <v>1625</v>
      </c>
      <c r="I341" s="8" t="s">
        <v>3094</v>
      </c>
      <c r="J341" s="8"/>
      <c r="K341" s="8"/>
      <c r="L341" s="4" t="s">
        <v>3047</v>
      </c>
      <c r="M341" s="4">
        <v>2015</v>
      </c>
      <c r="N341" s="6">
        <v>365</v>
      </c>
      <c r="O341" s="5">
        <v>629</v>
      </c>
      <c r="P341" s="5">
        <v>123</v>
      </c>
      <c r="Q341" s="5">
        <v>1000</v>
      </c>
      <c r="R341" s="1" t="s">
        <v>2945</v>
      </c>
      <c r="S341" s="1" t="s">
        <v>2009</v>
      </c>
      <c r="T341" s="1" t="s">
        <v>1626</v>
      </c>
      <c r="U341" s="4" t="s">
        <v>1627</v>
      </c>
    </row>
    <row r="342" spans="1:21" ht="60" customHeight="1" x14ac:dyDescent="0.25">
      <c r="A342" s="1" t="s">
        <v>1628</v>
      </c>
      <c r="B342" s="4">
        <v>391132</v>
      </c>
      <c r="C342" s="14"/>
      <c r="D342" s="2"/>
      <c r="E342" s="1" t="s">
        <v>1629</v>
      </c>
      <c r="F342" s="7" t="s">
        <v>3040</v>
      </c>
      <c r="G342" s="7"/>
      <c r="H342" s="4" t="s">
        <v>2351</v>
      </c>
      <c r="I342" s="8" t="s">
        <v>3098</v>
      </c>
      <c r="J342" s="8" t="s">
        <v>1630</v>
      </c>
      <c r="K342" s="8"/>
      <c r="L342" s="4" t="s">
        <v>3047</v>
      </c>
      <c r="M342" s="4">
        <v>2016</v>
      </c>
      <c r="N342" s="6">
        <v>325</v>
      </c>
      <c r="O342" s="5">
        <v>569</v>
      </c>
      <c r="P342" s="5">
        <v>112</v>
      </c>
      <c r="Q342" s="5">
        <v>1000</v>
      </c>
      <c r="R342" s="1" t="s">
        <v>3105</v>
      </c>
      <c r="S342" s="1" t="s">
        <v>2054</v>
      </c>
      <c r="T342" s="1" t="s">
        <v>1631</v>
      </c>
      <c r="U342" s="4" t="s">
        <v>1632</v>
      </c>
    </row>
    <row r="343" spans="1:21" ht="60" customHeight="1" x14ac:dyDescent="0.25">
      <c r="A343" s="1" t="s">
        <v>1628</v>
      </c>
      <c r="B343" s="4">
        <v>392258</v>
      </c>
      <c r="C343" s="14"/>
      <c r="D343" s="2"/>
      <c r="E343" s="1" t="s">
        <v>1633</v>
      </c>
      <c r="F343" s="7" t="s">
        <v>3040</v>
      </c>
      <c r="G343" s="7"/>
      <c r="H343" s="4" t="s">
        <v>2351</v>
      </c>
      <c r="I343" s="8" t="s">
        <v>3098</v>
      </c>
      <c r="J343" s="8" t="s">
        <v>1630</v>
      </c>
      <c r="K343" s="8"/>
      <c r="L343" s="4" t="s">
        <v>3047</v>
      </c>
      <c r="M343" s="4">
        <v>2016</v>
      </c>
      <c r="N343" s="6">
        <v>408</v>
      </c>
      <c r="O343" s="5">
        <v>699</v>
      </c>
      <c r="P343" s="5">
        <v>137</v>
      </c>
      <c r="Q343" s="5">
        <v>1000</v>
      </c>
      <c r="R343" s="1" t="s">
        <v>3105</v>
      </c>
      <c r="S343" s="1" t="s">
        <v>2054</v>
      </c>
      <c r="T343" s="1" t="s">
        <v>1634</v>
      </c>
      <c r="U343" s="4" t="s">
        <v>1635</v>
      </c>
    </row>
    <row r="344" spans="1:21" ht="60" customHeight="1" x14ac:dyDescent="0.25">
      <c r="A344" s="1" t="s">
        <v>1628</v>
      </c>
      <c r="B344" s="4">
        <v>389113</v>
      </c>
      <c r="C344" s="14"/>
      <c r="D344" s="2"/>
      <c r="E344" s="1" t="s">
        <v>1636</v>
      </c>
      <c r="F344" s="7" t="s">
        <v>3040</v>
      </c>
      <c r="G344" s="7"/>
      <c r="H344" s="4" t="s">
        <v>1637</v>
      </c>
      <c r="I344" s="8" t="s">
        <v>3098</v>
      </c>
      <c r="J344" s="8"/>
      <c r="K344" s="8"/>
      <c r="L344" s="4" t="s">
        <v>3047</v>
      </c>
      <c r="M344" s="4">
        <v>2016</v>
      </c>
      <c r="N344" s="6">
        <v>277</v>
      </c>
      <c r="O344" s="5">
        <v>619</v>
      </c>
      <c r="P344" s="5">
        <v>121</v>
      </c>
      <c r="Q344" s="5">
        <v>1000</v>
      </c>
      <c r="R344" s="1" t="s">
        <v>3105</v>
      </c>
      <c r="S344" s="1" t="s">
        <v>2054</v>
      </c>
      <c r="T344" s="1" t="s">
        <v>1638</v>
      </c>
      <c r="U344" s="4" t="s">
        <v>1639</v>
      </c>
    </row>
    <row r="345" spans="1:21" ht="60" customHeight="1" x14ac:dyDescent="0.25">
      <c r="A345" s="1" t="s">
        <v>1640</v>
      </c>
      <c r="B345" s="4">
        <v>392874</v>
      </c>
      <c r="C345" s="14"/>
      <c r="D345" s="2"/>
      <c r="E345" s="1" t="s">
        <v>1641</v>
      </c>
      <c r="F345" s="7" t="s">
        <v>3040</v>
      </c>
      <c r="G345" s="7" t="s">
        <v>3041</v>
      </c>
      <c r="H345" s="4" t="s">
        <v>1642</v>
      </c>
      <c r="I345" s="8" t="s">
        <v>1643</v>
      </c>
      <c r="J345" s="8"/>
      <c r="K345" s="8"/>
      <c r="L345" s="4" t="s">
        <v>3047</v>
      </c>
      <c r="M345" s="4">
        <v>2016</v>
      </c>
      <c r="N345" s="6">
        <v>499</v>
      </c>
      <c r="O345" s="5">
        <v>839</v>
      </c>
      <c r="P345" s="5">
        <v>164</v>
      </c>
      <c r="Q345" s="5">
        <v>1000</v>
      </c>
      <c r="R345" s="1" t="s">
        <v>3151</v>
      </c>
      <c r="S345" s="1" t="s">
        <v>1644</v>
      </c>
      <c r="T345" s="1" t="s">
        <v>1645</v>
      </c>
      <c r="U345" s="4" t="s">
        <v>1646</v>
      </c>
    </row>
    <row r="346" spans="1:21" ht="60" customHeight="1" x14ac:dyDescent="0.25">
      <c r="A346" s="1" t="s">
        <v>1647</v>
      </c>
      <c r="B346" s="4">
        <v>395192</v>
      </c>
      <c r="C346" s="14">
        <v>42583</v>
      </c>
      <c r="D346" s="2"/>
      <c r="E346" s="1" t="s">
        <v>1648</v>
      </c>
      <c r="F346" s="7" t="s">
        <v>3040</v>
      </c>
      <c r="G346" s="7"/>
      <c r="H346" s="4" t="s">
        <v>1649</v>
      </c>
      <c r="I346" s="8" t="s">
        <v>2876</v>
      </c>
      <c r="J346" s="8"/>
      <c r="K346" s="8" t="s">
        <v>3046</v>
      </c>
      <c r="L346" s="4" t="s">
        <v>3047</v>
      </c>
      <c r="M346" s="4">
        <v>2016</v>
      </c>
      <c r="N346" s="6">
        <v>471</v>
      </c>
      <c r="O346" s="5">
        <v>789</v>
      </c>
      <c r="P346" s="5">
        <v>155</v>
      </c>
      <c r="Q346" s="5">
        <v>1000</v>
      </c>
      <c r="R346" s="1" t="s">
        <v>2945</v>
      </c>
      <c r="S346" s="1" t="s">
        <v>2500</v>
      </c>
      <c r="T346" s="1" t="s">
        <v>1650</v>
      </c>
      <c r="U346" s="4" t="s">
        <v>1651</v>
      </c>
    </row>
    <row r="347" spans="1:21" ht="60" customHeight="1" x14ac:dyDescent="0.25">
      <c r="A347" s="1" t="s">
        <v>1652</v>
      </c>
      <c r="B347" s="4">
        <v>388252</v>
      </c>
      <c r="C347" s="14"/>
      <c r="D347" s="2"/>
      <c r="E347" s="1" t="s">
        <v>1653</v>
      </c>
      <c r="F347" s="7"/>
      <c r="G347" s="7"/>
      <c r="H347" s="4" t="s">
        <v>1654</v>
      </c>
      <c r="I347" s="8"/>
      <c r="J347" s="8"/>
      <c r="K347" s="8" t="s">
        <v>3046</v>
      </c>
      <c r="L347" s="4" t="s">
        <v>3047</v>
      </c>
      <c r="M347" s="4">
        <v>2016</v>
      </c>
      <c r="N347" s="6">
        <v>477</v>
      </c>
      <c r="O347" s="5">
        <v>799</v>
      </c>
      <c r="P347" s="5"/>
      <c r="Q347" s="5"/>
      <c r="R347" s="1" t="s">
        <v>2945</v>
      </c>
      <c r="S347" s="1" t="s">
        <v>2500</v>
      </c>
      <c r="T347" s="1" t="s">
        <v>1655</v>
      </c>
      <c r="U347" s="4" t="s">
        <v>1656</v>
      </c>
    </row>
    <row r="348" spans="1:21" ht="60" customHeight="1" x14ac:dyDescent="0.25">
      <c r="A348" s="1" t="s">
        <v>1657</v>
      </c>
      <c r="B348" s="4">
        <v>390571</v>
      </c>
      <c r="C348" s="14"/>
      <c r="D348" s="2"/>
      <c r="E348" s="1" t="s">
        <v>1658</v>
      </c>
      <c r="F348" s="7" t="s">
        <v>3040</v>
      </c>
      <c r="G348" s="7"/>
      <c r="H348" s="4" t="s">
        <v>1659</v>
      </c>
      <c r="I348" s="8" t="s">
        <v>3219</v>
      </c>
      <c r="J348" s="8"/>
      <c r="K348" s="8"/>
      <c r="L348" s="4" t="s">
        <v>3047</v>
      </c>
      <c r="M348" s="4">
        <v>2016</v>
      </c>
      <c r="N348" s="6">
        <v>409</v>
      </c>
      <c r="O348" s="5">
        <v>699</v>
      </c>
      <c r="P348" s="5">
        <v>137</v>
      </c>
      <c r="Q348" s="5">
        <v>1000</v>
      </c>
      <c r="R348" s="1" t="s">
        <v>3056</v>
      </c>
      <c r="S348" s="1" t="s">
        <v>1660</v>
      </c>
      <c r="T348" s="1" t="s">
        <v>1661</v>
      </c>
      <c r="U348" s="4" t="s">
        <v>1330</v>
      </c>
    </row>
    <row r="349" spans="1:21" ht="60" customHeight="1" x14ac:dyDescent="0.25">
      <c r="A349" s="1" t="s">
        <v>1331</v>
      </c>
      <c r="B349" s="4">
        <v>393107</v>
      </c>
      <c r="C349" s="14"/>
      <c r="D349" s="2"/>
      <c r="E349" s="1" t="s">
        <v>1332</v>
      </c>
      <c r="F349" s="7" t="s">
        <v>3040</v>
      </c>
      <c r="G349" s="7"/>
      <c r="H349" s="4" t="s">
        <v>1333</v>
      </c>
      <c r="I349" s="8" t="s">
        <v>3098</v>
      </c>
      <c r="J349" s="8"/>
      <c r="K349" s="8" t="s">
        <v>3046</v>
      </c>
      <c r="L349" s="4" t="s">
        <v>3047</v>
      </c>
      <c r="M349" s="4">
        <v>2016</v>
      </c>
      <c r="N349" s="6">
        <v>219</v>
      </c>
      <c r="O349" s="5">
        <v>409</v>
      </c>
      <c r="P349" s="5">
        <v>80</v>
      </c>
      <c r="Q349" s="5">
        <v>1000</v>
      </c>
      <c r="R349" s="1" t="s">
        <v>2627</v>
      </c>
      <c r="S349" s="1" t="s">
        <v>1507</v>
      </c>
      <c r="T349" s="1" t="s">
        <v>1334</v>
      </c>
      <c r="U349" s="4" t="s">
        <v>1335</v>
      </c>
    </row>
    <row r="350" spans="1:21" ht="60" customHeight="1" x14ac:dyDescent="0.25">
      <c r="A350" s="1" t="s">
        <v>1336</v>
      </c>
      <c r="B350" s="4">
        <v>395700</v>
      </c>
      <c r="C350" s="14">
        <v>42590</v>
      </c>
      <c r="D350" s="2"/>
      <c r="E350" s="1" t="s">
        <v>1337</v>
      </c>
      <c r="F350" s="7" t="s">
        <v>3040</v>
      </c>
      <c r="G350" s="7"/>
      <c r="H350" s="4" t="s">
        <v>1338</v>
      </c>
      <c r="I350" s="8" t="s">
        <v>3098</v>
      </c>
      <c r="J350" s="8"/>
      <c r="K350" s="8"/>
      <c r="L350" s="4" t="s">
        <v>3047</v>
      </c>
      <c r="M350" s="4">
        <v>2016</v>
      </c>
      <c r="N350" s="6">
        <v>552</v>
      </c>
      <c r="O350" s="5">
        <v>919</v>
      </c>
      <c r="P350" s="5">
        <v>180</v>
      </c>
      <c r="Q350" s="5">
        <v>1000</v>
      </c>
      <c r="R350" s="1" t="s">
        <v>3105</v>
      </c>
      <c r="S350" s="1" t="s">
        <v>2066</v>
      </c>
      <c r="T350" s="1" t="s">
        <v>1339</v>
      </c>
      <c r="U350" s="4" t="s">
        <v>1340</v>
      </c>
    </row>
    <row r="351" spans="1:21" ht="60" customHeight="1" x14ac:dyDescent="0.25">
      <c r="A351" s="1" t="s">
        <v>1341</v>
      </c>
      <c r="B351" s="4">
        <v>385085</v>
      </c>
      <c r="C351" s="14"/>
      <c r="D351" s="2"/>
      <c r="E351" s="1" t="s">
        <v>1342</v>
      </c>
      <c r="F351" s="7" t="s">
        <v>3040</v>
      </c>
      <c r="G351" s="7"/>
      <c r="H351" s="4" t="s">
        <v>1343</v>
      </c>
      <c r="I351" s="8" t="s">
        <v>3094</v>
      </c>
      <c r="J351" s="8"/>
      <c r="K351" s="8" t="s">
        <v>3046</v>
      </c>
      <c r="L351" s="4" t="s">
        <v>3047</v>
      </c>
      <c r="M351" s="4">
        <v>2016</v>
      </c>
      <c r="N351" s="6">
        <v>240</v>
      </c>
      <c r="O351" s="5">
        <v>439</v>
      </c>
      <c r="P351" s="5">
        <v>86</v>
      </c>
      <c r="Q351" s="5">
        <v>1000</v>
      </c>
      <c r="R351" s="1" t="s">
        <v>2945</v>
      </c>
      <c r="S351" s="1" t="s">
        <v>1344</v>
      </c>
      <c r="T351" s="1" t="s">
        <v>1345</v>
      </c>
      <c r="U351" s="4" t="s">
        <v>1346</v>
      </c>
    </row>
    <row r="352" spans="1:21" ht="60" customHeight="1" x14ac:dyDescent="0.25">
      <c r="A352" s="1" t="s">
        <v>1347</v>
      </c>
      <c r="B352" s="4">
        <v>395204</v>
      </c>
      <c r="C352" s="14">
        <v>42564</v>
      </c>
      <c r="D352" s="2"/>
      <c r="E352" s="1" t="s">
        <v>1348</v>
      </c>
      <c r="F352" s="7" t="s">
        <v>3040</v>
      </c>
      <c r="G352" s="7"/>
      <c r="H352" s="4" t="s">
        <v>1349</v>
      </c>
      <c r="I352" s="8" t="s">
        <v>2896</v>
      </c>
      <c r="J352" s="8"/>
      <c r="K352" s="8" t="s">
        <v>3046</v>
      </c>
      <c r="L352" s="4" t="s">
        <v>3047</v>
      </c>
      <c r="M352" s="4">
        <v>2016</v>
      </c>
      <c r="N352" s="6">
        <v>138</v>
      </c>
      <c r="O352" s="5">
        <v>289</v>
      </c>
      <c r="P352" s="5">
        <v>57</v>
      </c>
      <c r="Q352" s="5">
        <v>1000</v>
      </c>
      <c r="R352" s="1" t="s">
        <v>2945</v>
      </c>
      <c r="S352" s="1" t="s">
        <v>1350</v>
      </c>
      <c r="T352" s="1" t="s">
        <v>2222</v>
      </c>
      <c r="U352" s="4" t="s">
        <v>1351</v>
      </c>
    </row>
    <row r="353" spans="1:21" ht="60" customHeight="1" x14ac:dyDescent="0.25">
      <c r="A353" s="1" t="s">
        <v>1352</v>
      </c>
      <c r="B353" s="4">
        <v>385140</v>
      </c>
      <c r="C353" s="14"/>
      <c r="D353" s="2"/>
      <c r="E353" s="1" t="s">
        <v>1353</v>
      </c>
      <c r="F353" s="7" t="s">
        <v>3040</v>
      </c>
      <c r="G353" s="7" t="s">
        <v>3041</v>
      </c>
      <c r="H353" s="4" t="s">
        <v>1354</v>
      </c>
      <c r="I353" s="8" t="s">
        <v>1860</v>
      </c>
      <c r="J353" s="8"/>
      <c r="K353" s="8"/>
      <c r="L353" s="4" t="s">
        <v>3047</v>
      </c>
      <c r="M353" s="4">
        <v>2016</v>
      </c>
      <c r="N353" s="6">
        <v>376</v>
      </c>
      <c r="O353" s="5">
        <v>649</v>
      </c>
      <c r="P353" s="5">
        <v>127</v>
      </c>
      <c r="Q353" s="5">
        <v>1000</v>
      </c>
      <c r="R353" s="1" t="s">
        <v>2945</v>
      </c>
      <c r="S353" s="1" t="s">
        <v>2500</v>
      </c>
      <c r="T353" s="1" t="s">
        <v>1355</v>
      </c>
      <c r="U353" s="4" t="s">
        <v>1356</v>
      </c>
    </row>
    <row r="354" spans="1:21" ht="60" customHeight="1" x14ac:dyDescent="0.25">
      <c r="A354" s="1" t="s">
        <v>1357</v>
      </c>
      <c r="B354" s="4">
        <v>388156</v>
      </c>
      <c r="C354" s="14"/>
      <c r="D354" s="2"/>
      <c r="E354" s="1" t="s">
        <v>1358</v>
      </c>
      <c r="F354" s="7" t="s">
        <v>3040</v>
      </c>
      <c r="G354" s="7"/>
      <c r="H354" s="4" t="s">
        <v>1550</v>
      </c>
      <c r="I354" s="8" t="s">
        <v>3104</v>
      </c>
      <c r="J354" s="8" t="s">
        <v>1551</v>
      </c>
      <c r="K354" s="8" t="s">
        <v>3046</v>
      </c>
      <c r="L354" s="4" t="s">
        <v>3047</v>
      </c>
      <c r="M354" s="4">
        <v>2016</v>
      </c>
      <c r="N354" s="6">
        <v>242</v>
      </c>
      <c r="O354" s="5">
        <v>549</v>
      </c>
      <c r="P354" s="5">
        <v>108</v>
      </c>
      <c r="Q354" s="5">
        <v>1000</v>
      </c>
      <c r="R354" s="1" t="s">
        <v>3105</v>
      </c>
      <c r="S354" s="1" t="s">
        <v>1552</v>
      </c>
      <c r="T354" s="1" t="s">
        <v>1359</v>
      </c>
      <c r="U354" s="4" t="s">
        <v>1554</v>
      </c>
    </row>
    <row r="355" spans="1:21" ht="60" customHeight="1" x14ac:dyDescent="0.25">
      <c r="A355" s="1" t="s">
        <v>1360</v>
      </c>
      <c r="B355" s="4">
        <v>394031</v>
      </c>
      <c r="C355" s="14">
        <v>42577</v>
      </c>
      <c r="D355" s="2"/>
      <c r="E355" s="1" t="s">
        <v>1361</v>
      </c>
      <c r="F355" s="7" t="s">
        <v>3040</v>
      </c>
      <c r="G355" s="7"/>
      <c r="H355" s="4" t="s">
        <v>1362</v>
      </c>
      <c r="I355" s="8" t="s">
        <v>1363</v>
      </c>
      <c r="J355" s="8"/>
      <c r="K355" s="8" t="s">
        <v>3046</v>
      </c>
      <c r="L355" s="4" t="s">
        <v>3047</v>
      </c>
      <c r="M355" s="4">
        <v>2016</v>
      </c>
      <c r="N355" s="6">
        <v>282</v>
      </c>
      <c r="O355" s="5">
        <v>509</v>
      </c>
      <c r="P355" s="5">
        <v>100</v>
      </c>
      <c r="Q355" s="5">
        <v>1000</v>
      </c>
      <c r="R355" s="1" t="s">
        <v>3048</v>
      </c>
      <c r="S355" s="1" t="s">
        <v>3144</v>
      </c>
      <c r="T355" s="1" t="s">
        <v>1364</v>
      </c>
      <c r="U355" s="4" t="s">
        <v>1365</v>
      </c>
    </row>
    <row r="356" spans="1:21" ht="60" customHeight="1" x14ac:dyDescent="0.25">
      <c r="A356" s="1" t="s">
        <v>1366</v>
      </c>
      <c r="B356" s="4">
        <v>396260</v>
      </c>
      <c r="C356" s="14">
        <v>42598</v>
      </c>
      <c r="D356" s="2"/>
      <c r="E356" s="1" t="s">
        <v>1367</v>
      </c>
      <c r="F356" s="7"/>
      <c r="G356" s="7"/>
      <c r="H356" s="4" t="s">
        <v>1368</v>
      </c>
      <c r="I356" s="8" t="s">
        <v>1369</v>
      </c>
      <c r="J356" s="8"/>
      <c r="K356" s="8"/>
      <c r="L356" s="4" t="s">
        <v>3047</v>
      </c>
      <c r="M356" s="4">
        <v>2016</v>
      </c>
      <c r="N356" s="6">
        <v>241</v>
      </c>
      <c r="O356" s="5">
        <v>549</v>
      </c>
      <c r="P356" s="5">
        <v>108</v>
      </c>
      <c r="Q356" s="5">
        <v>1000</v>
      </c>
      <c r="R356" s="1" t="s">
        <v>3056</v>
      </c>
      <c r="S356" s="1" t="s">
        <v>3069</v>
      </c>
      <c r="T356" s="1" t="s">
        <v>1370</v>
      </c>
      <c r="U356" s="4" t="s">
        <v>1371</v>
      </c>
    </row>
    <row r="357" spans="1:21" ht="60" customHeight="1" x14ac:dyDescent="0.25">
      <c r="A357" s="1" t="s">
        <v>1372</v>
      </c>
      <c r="B357" s="4">
        <v>394435</v>
      </c>
      <c r="C357" s="14">
        <v>42515</v>
      </c>
      <c r="D357" s="2"/>
      <c r="E357" s="1" t="s">
        <v>1373</v>
      </c>
      <c r="F357" s="7" t="s">
        <v>3040</v>
      </c>
      <c r="G357" s="7"/>
      <c r="H357" s="4" t="s">
        <v>3097</v>
      </c>
      <c r="I357" s="8" t="s">
        <v>3098</v>
      </c>
      <c r="J357" s="8"/>
      <c r="K357" s="8" t="s">
        <v>3046</v>
      </c>
      <c r="L357" s="4" t="s">
        <v>3047</v>
      </c>
      <c r="M357" s="4">
        <v>2016</v>
      </c>
      <c r="N357" s="6">
        <v>280</v>
      </c>
      <c r="O357" s="5">
        <v>629</v>
      </c>
      <c r="P357" s="5">
        <v>123</v>
      </c>
      <c r="Q357" s="5">
        <v>1000</v>
      </c>
      <c r="R357" s="1" t="s">
        <v>3056</v>
      </c>
      <c r="S357" s="1" t="s">
        <v>3069</v>
      </c>
      <c r="T357" s="1" t="s">
        <v>1374</v>
      </c>
      <c r="U357" s="4" t="s">
        <v>1375</v>
      </c>
    </row>
    <row r="358" spans="1:21" ht="60" customHeight="1" x14ac:dyDescent="0.25">
      <c r="A358" s="1" t="s">
        <v>1376</v>
      </c>
      <c r="B358" s="4">
        <v>386521</v>
      </c>
      <c r="C358" s="14"/>
      <c r="D358" s="2"/>
      <c r="E358" s="1" t="s">
        <v>1377</v>
      </c>
      <c r="F358" s="7" t="s">
        <v>3040</v>
      </c>
      <c r="G358" s="7"/>
      <c r="H358" s="4" t="s">
        <v>1378</v>
      </c>
      <c r="I358" s="8" t="s">
        <v>2714</v>
      </c>
      <c r="J358" s="8"/>
      <c r="K358" s="8"/>
      <c r="L358" s="4" t="s">
        <v>3047</v>
      </c>
      <c r="M358" s="4">
        <v>2016</v>
      </c>
      <c r="N358" s="6">
        <v>335</v>
      </c>
      <c r="O358" s="5">
        <v>729</v>
      </c>
      <c r="P358" s="5">
        <v>143</v>
      </c>
      <c r="Q358" s="5">
        <v>1000</v>
      </c>
      <c r="R358" s="1" t="s">
        <v>3105</v>
      </c>
      <c r="S358" s="1" t="s">
        <v>2188</v>
      </c>
      <c r="T358" s="1" t="s">
        <v>1379</v>
      </c>
      <c r="U358" s="4" t="s">
        <v>1380</v>
      </c>
    </row>
    <row r="359" spans="1:21" ht="60" customHeight="1" x14ac:dyDescent="0.25">
      <c r="A359" s="1" t="s">
        <v>1381</v>
      </c>
      <c r="B359" s="4">
        <v>390370</v>
      </c>
      <c r="C359" s="14"/>
      <c r="D359" s="2"/>
      <c r="E359" s="1" t="s">
        <v>1382</v>
      </c>
      <c r="F359" s="7" t="s">
        <v>3040</v>
      </c>
      <c r="G359" s="7"/>
      <c r="H359" s="4" t="s">
        <v>1383</v>
      </c>
      <c r="I359" s="8" t="s">
        <v>3098</v>
      </c>
      <c r="J359" s="8"/>
      <c r="K359" s="8"/>
      <c r="L359" s="4" t="s">
        <v>3047</v>
      </c>
      <c r="M359" s="4">
        <v>2016</v>
      </c>
      <c r="N359" s="6">
        <v>510</v>
      </c>
      <c r="O359" s="5">
        <v>849</v>
      </c>
      <c r="P359" s="5">
        <v>166</v>
      </c>
      <c r="Q359" s="5">
        <v>1000</v>
      </c>
      <c r="R359" s="1" t="s">
        <v>2945</v>
      </c>
      <c r="S359" s="1" t="s">
        <v>1384</v>
      </c>
      <c r="T359" s="1" t="s">
        <v>1385</v>
      </c>
      <c r="U359" s="4" t="s">
        <v>1386</v>
      </c>
    </row>
    <row r="360" spans="1:21" ht="60" customHeight="1" x14ac:dyDescent="0.25">
      <c r="A360" s="1" t="s">
        <v>1381</v>
      </c>
      <c r="B360" s="4">
        <v>387026</v>
      </c>
      <c r="C360" s="14"/>
      <c r="D360" s="2"/>
      <c r="E360" s="1" t="s">
        <v>1387</v>
      </c>
      <c r="F360" s="7" t="s">
        <v>3040</v>
      </c>
      <c r="G360" s="7"/>
      <c r="H360" s="4" t="s">
        <v>1388</v>
      </c>
      <c r="I360" s="8" t="s">
        <v>2437</v>
      </c>
      <c r="J360" s="8"/>
      <c r="K360" s="8" t="s">
        <v>3046</v>
      </c>
      <c r="L360" s="4" t="s">
        <v>3047</v>
      </c>
      <c r="M360" s="4">
        <v>2016</v>
      </c>
      <c r="N360" s="6">
        <v>478</v>
      </c>
      <c r="O360" s="5">
        <v>799</v>
      </c>
      <c r="P360" s="5">
        <v>157</v>
      </c>
      <c r="Q360" s="5">
        <v>1000</v>
      </c>
      <c r="R360" s="1" t="s">
        <v>2945</v>
      </c>
      <c r="S360" s="1" t="s">
        <v>1384</v>
      </c>
      <c r="T360" s="1" t="s">
        <v>1389</v>
      </c>
      <c r="U360" s="4" t="s">
        <v>1390</v>
      </c>
    </row>
    <row r="361" spans="1:21" ht="60" customHeight="1" x14ac:dyDescent="0.25">
      <c r="A361" s="1" t="s">
        <v>1381</v>
      </c>
      <c r="B361" s="4">
        <v>389940</v>
      </c>
      <c r="C361" s="14"/>
      <c r="D361" s="2"/>
      <c r="E361" s="1" t="s">
        <v>1387</v>
      </c>
      <c r="F361" s="7" t="s">
        <v>3040</v>
      </c>
      <c r="G361" s="7"/>
      <c r="H361" s="4" t="s">
        <v>1391</v>
      </c>
      <c r="I361" s="8"/>
      <c r="J361" s="8"/>
      <c r="K361" s="8"/>
      <c r="L361" s="4" t="s">
        <v>3047</v>
      </c>
      <c r="M361" s="4">
        <v>2016</v>
      </c>
      <c r="N361" s="6">
        <v>392</v>
      </c>
      <c r="O361" s="5">
        <v>669</v>
      </c>
      <c r="P361" s="5">
        <v>131</v>
      </c>
      <c r="Q361" s="5">
        <v>1000</v>
      </c>
      <c r="R361" s="1" t="s">
        <v>2945</v>
      </c>
      <c r="S361" s="1" t="s">
        <v>1384</v>
      </c>
      <c r="T361" s="1" t="s">
        <v>1392</v>
      </c>
      <c r="U361" s="4" t="s">
        <v>1393</v>
      </c>
    </row>
    <row r="362" spans="1:21" ht="60" customHeight="1" x14ac:dyDescent="0.25">
      <c r="A362" s="1" t="s">
        <v>1394</v>
      </c>
      <c r="B362" s="4">
        <v>383835</v>
      </c>
      <c r="C362" s="14"/>
      <c r="D362" s="2"/>
      <c r="E362" s="1" t="s">
        <v>1387</v>
      </c>
      <c r="F362" s="7" t="s">
        <v>3040</v>
      </c>
      <c r="G362" s="7"/>
      <c r="H362" s="4" t="s">
        <v>2570</v>
      </c>
      <c r="I362" s="8" t="s">
        <v>2817</v>
      </c>
      <c r="J362" s="8"/>
      <c r="K362" s="8"/>
      <c r="L362" s="4" t="s">
        <v>3047</v>
      </c>
      <c r="M362" s="4">
        <v>2015</v>
      </c>
      <c r="N362" s="6">
        <v>312</v>
      </c>
      <c r="O362" s="5">
        <v>549</v>
      </c>
      <c r="P362" s="5">
        <v>108</v>
      </c>
      <c r="Q362" s="5">
        <v>1000</v>
      </c>
      <c r="R362" s="1" t="s">
        <v>2945</v>
      </c>
      <c r="S362" s="1" t="s">
        <v>1384</v>
      </c>
      <c r="T362" s="1" t="s">
        <v>1395</v>
      </c>
      <c r="U362" s="4" t="s">
        <v>1396</v>
      </c>
    </row>
    <row r="363" spans="1:21" ht="60" customHeight="1" x14ac:dyDescent="0.25">
      <c r="A363" s="1" t="s">
        <v>1397</v>
      </c>
      <c r="B363" s="4">
        <v>390501</v>
      </c>
      <c r="C363" s="14"/>
      <c r="D363" s="2"/>
      <c r="E363" s="1" t="s">
        <v>1398</v>
      </c>
      <c r="F363" s="7" t="s">
        <v>3040</v>
      </c>
      <c r="G363" s="7"/>
      <c r="H363" s="4" t="s">
        <v>1399</v>
      </c>
      <c r="I363" s="8" t="s">
        <v>3055</v>
      </c>
      <c r="J363" s="8"/>
      <c r="K363" s="8" t="s">
        <v>3046</v>
      </c>
      <c r="L363" s="4" t="s">
        <v>3047</v>
      </c>
      <c r="M363" s="4">
        <v>2016</v>
      </c>
      <c r="N363" s="6">
        <v>223</v>
      </c>
      <c r="O363" s="5">
        <v>419</v>
      </c>
      <c r="P363" s="5">
        <v>82</v>
      </c>
      <c r="Q363" s="5">
        <v>1000</v>
      </c>
      <c r="R363" s="1" t="s">
        <v>3056</v>
      </c>
      <c r="S363" s="1" t="s">
        <v>2590</v>
      </c>
      <c r="T363" s="1" t="s">
        <v>1400</v>
      </c>
      <c r="U363" s="4" t="s">
        <v>1401</v>
      </c>
    </row>
    <row r="364" spans="1:21" ht="60" customHeight="1" x14ac:dyDescent="0.25">
      <c r="A364" s="1" t="s">
        <v>1397</v>
      </c>
      <c r="B364" s="4">
        <v>386998</v>
      </c>
      <c r="C364" s="14"/>
      <c r="D364" s="2"/>
      <c r="E364" s="1" t="s">
        <v>1402</v>
      </c>
      <c r="F364" s="7" t="s">
        <v>3040</v>
      </c>
      <c r="G364" s="7"/>
      <c r="H364" s="4" t="s">
        <v>2780</v>
      </c>
      <c r="I364" s="8" t="s">
        <v>2600</v>
      </c>
      <c r="J364" s="8"/>
      <c r="K364" s="8"/>
      <c r="L364" s="4" t="s">
        <v>3047</v>
      </c>
      <c r="M364" s="4">
        <v>2016</v>
      </c>
      <c r="N364" s="6">
        <v>348</v>
      </c>
      <c r="O364" s="5">
        <v>749</v>
      </c>
      <c r="P364" s="5">
        <v>147</v>
      </c>
      <c r="Q364" s="5">
        <v>1000</v>
      </c>
      <c r="R364" s="1" t="s">
        <v>3056</v>
      </c>
      <c r="S364" s="1" t="s">
        <v>2590</v>
      </c>
      <c r="T364" s="1" t="s">
        <v>1403</v>
      </c>
      <c r="U364" s="4" t="s">
        <v>1404</v>
      </c>
    </row>
    <row r="365" spans="1:21" ht="60" customHeight="1" x14ac:dyDescent="0.25">
      <c r="A365" s="1" t="s">
        <v>1397</v>
      </c>
      <c r="B365" s="4">
        <v>390688</v>
      </c>
      <c r="C365" s="14"/>
      <c r="D365" s="2"/>
      <c r="E365" s="1" t="s">
        <v>1405</v>
      </c>
      <c r="F365" s="7" t="s">
        <v>3040</v>
      </c>
      <c r="G365" s="7"/>
      <c r="H365" s="4" t="s">
        <v>1406</v>
      </c>
      <c r="I365" s="8" t="s">
        <v>3055</v>
      </c>
      <c r="J365" s="8" t="s">
        <v>1407</v>
      </c>
      <c r="K365" s="8" t="s">
        <v>3046</v>
      </c>
      <c r="L365" s="4" t="s">
        <v>3047</v>
      </c>
      <c r="M365" s="4">
        <v>2016</v>
      </c>
      <c r="N365" s="6">
        <v>281</v>
      </c>
      <c r="O365" s="5">
        <v>629</v>
      </c>
      <c r="P365" s="5">
        <v>123</v>
      </c>
      <c r="Q365" s="5">
        <v>1000</v>
      </c>
      <c r="R365" s="1" t="s">
        <v>3056</v>
      </c>
      <c r="S365" s="1" t="s">
        <v>2590</v>
      </c>
      <c r="T365" s="1" t="s">
        <v>1408</v>
      </c>
      <c r="U365" s="4" t="s">
        <v>1409</v>
      </c>
    </row>
    <row r="366" spans="1:21" ht="60" customHeight="1" x14ac:dyDescent="0.25">
      <c r="A366" s="1" t="s">
        <v>1397</v>
      </c>
      <c r="B366" s="4">
        <v>393285</v>
      </c>
      <c r="C366" s="14"/>
      <c r="D366" s="2"/>
      <c r="E366" s="1" t="s">
        <v>1410</v>
      </c>
      <c r="F366" s="7" t="s">
        <v>3040</v>
      </c>
      <c r="G366" s="7"/>
      <c r="H366" s="4" t="s">
        <v>2595</v>
      </c>
      <c r="I366" s="8" t="s">
        <v>3055</v>
      </c>
      <c r="J366" s="8" t="s">
        <v>1407</v>
      </c>
      <c r="K366" s="8"/>
      <c r="L366" s="4" t="s">
        <v>3047</v>
      </c>
      <c r="M366" s="4">
        <v>2016</v>
      </c>
      <c r="N366" s="6">
        <v>258</v>
      </c>
      <c r="O366" s="5">
        <v>469</v>
      </c>
      <c r="P366" s="5">
        <v>92</v>
      </c>
      <c r="Q366" s="5">
        <v>1000</v>
      </c>
      <c r="R366" s="1" t="s">
        <v>3056</v>
      </c>
      <c r="S366" s="1" t="s">
        <v>2590</v>
      </c>
      <c r="T366" s="1" t="s">
        <v>1411</v>
      </c>
      <c r="U366" s="4" t="s">
        <v>1412</v>
      </c>
    </row>
    <row r="367" spans="1:21" ht="60" customHeight="1" x14ac:dyDescent="0.25">
      <c r="A367" s="1" t="s">
        <v>1413</v>
      </c>
      <c r="B367" s="4">
        <v>388255</v>
      </c>
      <c r="C367" s="14"/>
      <c r="D367" s="2"/>
      <c r="E367" s="1" t="s">
        <v>1414</v>
      </c>
      <c r="F367" s="7" t="s">
        <v>3040</v>
      </c>
      <c r="G367" s="7"/>
      <c r="H367" s="4" t="s">
        <v>1415</v>
      </c>
      <c r="I367" s="8" t="s">
        <v>1416</v>
      </c>
      <c r="J367" s="8"/>
      <c r="K367" s="8" t="s">
        <v>3046</v>
      </c>
      <c r="L367" s="4" t="s">
        <v>3047</v>
      </c>
      <c r="M367" s="4">
        <v>2016</v>
      </c>
      <c r="N367" s="6">
        <v>325</v>
      </c>
      <c r="O367" s="5">
        <v>709</v>
      </c>
      <c r="P367" s="5">
        <v>139</v>
      </c>
      <c r="Q367" s="5">
        <v>1000</v>
      </c>
      <c r="R367" s="1" t="s">
        <v>3056</v>
      </c>
      <c r="S367" s="1" t="s">
        <v>2590</v>
      </c>
      <c r="T367" s="1" t="s">
        <v>1417</v>
      </c>
      <c r="U367" s="4" t="s">
        <v>1418</v>
      </c>
    </row>
    <row r="368" spans="1:21" ht="60" customHeight="1" x14ac:dyDescent="0.25">
      <c r="A368" s="1" t="s">
        <v>1419</v>
      </c>
      <c r="B368" s="4">
        <v>390687</v>
      </c>
      <c r="C368" s="14"/>
      <c r="D368" s="2"/>
      <c r="E368" s="1" t="s">
        <v>1420</v>
      </c>
      <c r="F368" s="7" t="s">
        <v>3040</v>
      </c>
      <c r="G368" s="7"/>
      <c r="H368" s="4" t="s">
        <v>1421</v>
      </c>
      <c r="I368" s="8" t="s">
        <v>3084</v>
      </c>
      <c r="J368" s="8"/>
      <c r="K368" s="8" t="s">
        <v>3046</v>
      </c>
      <c r="L368" s="4" t="s">
        <v>3047</v>
      </c>
      <c r="M368" s="4">
        <v>2016</v>
      </c>
      <c r="N368" s="6">
        <v>383</v>
      </c>
      <c r="O368" s="5">
        <v>659</v>
      </c>
      <c r="P368" s="5">
        <v>129</v>
      </c>
      <c r="Q368" s="5">
        <v>1000</v>
      </c>
      <c r="R368" s="1" t="s">
        <v>3105</v>
      </c>
      <c r="S368" s="1" t="s">
        <v>2188</v>
      </c>
      <c r="T368" s="1" t="s">
        <v>1422</v>
      </c>
      <c r="U368" s="4" t="s">
        <v>1423</v>
      </c>
    </row>
    <row r="369" spans="1:21" ht="60" customHeight="1" x14ac:dyDescent="0.25">
      <c r="A369" s="1" t="s">
        <v>1424</v>
      </c>
      <c r="B369" s="4">
        <v>393439</v>
      </c>
      <c r="C369" s="14">
        <v>42517</v>
      </c>
      <c r="D369" s="2"/>
      <c r="E369" s="1" t="s">
        <v>1425</v>
      </c>
      <c r="F369" s="7" t="s">
        <v>3040</v>
      </c>
      <c r="G369" s="7"/>
      <c r="H369" s="4" t="s">
        <v>1426</v>
      </c>
      <c r="I369" s="8" t="s">
        <v>3098</v>
      </c>
      <c r="J369" s="8"/>
      <c r="K369" s="8" t="s">
        <v>3046</v>
      </c>
      <c r="L369" s="4" t="s">
        <v>3047</v>
      </c>
      <c r="M369" s="4">
        <v>2016</v>
      </c>
      <c r="N369" s="6">
        <v>339</v>
      </c>
      <c r="O369" s="5">
        <v>739</v>
      </c>
      <c r="P369" s="5">
        <v>145</v>
      </c>
      <c r="Q369" s="5">
        <v>1000</v>
      </c>
      <c r="R369" s="1" t="s">
        <v>3105</v>
      </c>
      <c r="S369" s="1" t="s">
        <v>1540</v>
      </c>
      <c r="T369" s="1" t="s">
        <v>1427</v>
      </c>
      <c r="U369" s="4" t="s">
        <v>1428</v>
      </c>
    </row>
    <row r="370" spans="1:21" ht="60" customHeight="1" x14ac:dyDescent="0.25">
      <c r="A370" s="1" t="s">
        <v>1429</v>
      </c>
      <c r="B370" s="4">
        <v>385083</v>
      </c>
      <c r="C370" s="14"/>
      <c r="D370" s="2"/>
      <c r="E370" s="1" t="s">
        <v>1430</v>
      </c>
      <c r="F370" s="7" t="s">
        <v>3040</v>
      </c>
      <c r="G370" s="7"/>
      <c r="H370" s="4" t="s">
        <v>1431</v>
      </c>
      <c r="I370" s="8" t="s">
        <v>3098</v>
      </c>
      <c r="J370" s="8"/>
      <c r="K370" s="8"/>
      <c r="L370" s="4" t="s">
        <v>3047</v>
      </c>
      <c r="M370" s="4">
        <v>2015</v>
      </c>
      <c r="N370" s="6">
        <v>263</v>
      </c>
      <c r="O370" s="5">
        <v>479</v>
      </c>
      <c r="P370" s="5">
        <v>94</v>
      </c>
      <c r="Q370" s="5">
        <v>1000</v>
      </c>
      <c r="R370" s="1" t="s">
        <v>3105</v>
      </c>
      <c r="S370" s="1" t="s">
        <v>2188</v>
      </c>
      <c r="T370" s="1" t="s">
        <v>1432</v>
      </c>
      <c r="U370" s="4" t="s">
        <v>1433</v>
      </c>
    </row>
    <row r="371" spans="1:21" ht="60" customHeight="1" x14ac:dyDescent="0.25">
      <c r="A371" s="1" t="s">
        <v>1434</v>
      </c>
      <c r="B371" s="4">
        <v>384252</v>
      </c>
      <c r="C371" s="14"/>
      <c r="D371" s="2"/>
      <c r="E371" s="1" t="s">
        <v>1435</v>
      </c>
      <c r="F371" s="7" t="s">
        <v>3040</v>
      </c>
      <c r="G371" s="7"/>
      <c r="H371" s="4" t="s">
        <v>1436</v>
      </c>
      <c r="I371" s="8"/>
      <c r="J371" s="8"/>
      <c r="K371" s="8" t="s">
        <v>1437</v>
      </c>
      <c r="L371" s="4" t="s">
        <v>3047</v>
      </c>
      <c r="M371" s="4">
        <v>2015</v>
      </c>
      <c r="N371" s="6">
        <v>455</v>
      </c>
      <c r="O371" s="5">
        <v>769</v>
      </c>
      <c r="P371" s="5">
        <v>151</v>
      </c>
      <c r="Q371" s="5">
        <v>1000</v>
      </c>
      <c r="R371" s="1" t="s">
        <v>3105</v>
      </c>
      <c r="S371" s="1" t="s">
        <v>2188</v>
      </c>
      <c r="T371" s="1" t="s">
        <v>1438</v>
      </c>
      <c r="U371" s="4" t="s">
        <v>1439</v>
      </c>
    </row>
    <row r="372" spans="1:21" ht="60" customHeight="1" x14ac:dyDescent="0.25">
      <c r="A372" s="1" t="s">
        <v>2039</v>
      </c>
      <c r="B372" s="4">
        <v>388316</v>
      </c>
      <c r="C372" s="14"/>
      <c r="D372" s="2"/>
      <c r="E372" s="1" t="s">
        <v>1440</v>
      </c>
      <c r="F372" s="7" t="s">
        <v>3040</v>
      </c>
      <c r="G372" s="7"/>
      <c r="H372" s="4" t="s">
        <v>1441</v>
      </c>
      <c r="I372" s="8" t="s">
        <v>2511</v>
      </c>
      <c r="J372" s="8"/>
      <c r="K372" s="8" t="s">
        <v>3046</v>
      </c>
      <c r="L372" s="4" t="s">
        <v>3047</v>
      </c>
      <c r="M372" s="4">
        <v>2016</v>
      </c>
      <c r="N372" s="6">
        <v>516</v>
      </c>
      <c r="O372" s="5">
        <v>859</v>
      </c>
      <c r="P372" s="5">
        <v>168</v>
      </c>
      <c r="Q372" s="5">
        <v>1000</v>
      </c>
      <c r="R372" s="1" t="s">
        <v>3105</v>
      </c>
      <c r="S372" s="1" t="s">
        <v>2188</v>
      </c>
      <c r="T372" s="1" t="s">
        <v>1442</v>
      </c>
      <c r="U372" s="4" t="s">
        <v>1443</v>
      </c>
    </row>
    <row r="373" spans="1:21" ht="60" customHeight="1" x14ac:dyDescent="0.25">
      <c r="A373" s="1" t="s">
        <v>2039</v>
      </c>
      <c r="B373" s="4">
        <v>389146</v>
      </c>
      <c r="C373" s="14"/>
      <c r="D373" s="2"/>
      <c r="E373" s="1" t="s">
        <v>1444</v>
      </c>
      <c r="F373" s="7" t="s">
        <v>3040</v>
      </c>
      <c r="G373" s="7"/>
      <c r="H373" s="4" t="s">
        <v>1445</v>
      </c>
      <c r="I373" s="8" t="s">
        <v>3098</v>
      </c>
      <c r="J373" s="8"/>
      <c r="K373" s="8"/>
      <c r="L373" s="4" t="s">
        <v>3047</v>
      </c>
      <c r="M373" s="4">
        <v>2016</v>
      </c>
      <c r="N373" s="6">
        <v>444</v>
      </c>
      <c r="O373" s="5">
        <v>749</v>
      </c>
      <c r="P373" s="5">
        <v>147</v>
      </c>
      <c r="Q373" s="5">
        <v>1000</v>
      </c>
      <c r="R373" s="1" t="s">
        <v>3105</v>
      </c>
      <c r="S373" s="1" t="s">
        <v>2188</v>
      </c>
      <c r="T373" s="1" t="s">
        <v>1446</v>
      </c>
      <c r="U373" s="4" t="s">
        <v>1447</v>
      </c>
    </row>
    <row r="374" spans="1:21" ht="60" customHeight="1" x14ac:dyDescent="0.25">
      <c r="A374" s="1" t="s">
        <v>1448</v>
      </c>
      <c r="B374" s="4">
        <v>385129</v>
      </c>
      <c r="C374" s="14"/>
      <c r="D374" s="2"/>
      <c r="E374" s="1" t="s">
        <v>1449</v>
      </c>
      <c r="F374" s="7" t="s">
        <v>3040</v>
      </c>
      <c r="G374" s="7"/>
      <c r="H374" s="4" t="s">
        <v>1450</v>
      </c>
      <c r="I374" s="8" t="s">
        <v>2714</v>
      </c>
      <c r="J374" s="8"/>
      <c r="K374" s="8"/>
      <c r="L374" s="4" t="s">
        <v>3047</v>
      </c>
      <c r="M374" s="4">
        <v>2016</v>
      </c>
      <c r="N374" s="6">
        <v>407</v>
      </c>
      <c r="O374" s="5">
        <v>699</v>
      </c>
      <c r="P374" s="5">
        <v>137</v>
      </c>
      <c r="Q374" s="5">
        <v>1000</v>
      </c>
      <c r="R374" s="1" t="s">
        <v>3048</v>
      </c>
      <c r="S374" s="1" t="s">
        <v>1990</v>
      </c>
      <c r="T374" s="1" t="s">
        <v>1451</v>
      </c>
      <c r="U374" s="4" t="s">
        <v>1452</v>
      </c>
    </row>
    <row r="375" spans="1:21" ht="60" customHeight="1" x14ac:dyDescent="0.25">
      <c r="A375" s="1" t="s">
        <v>1453</v>
      </c>
      <c r="B375" s="4">
        <v>393400</v>
      </c>
      <c r="C375" s="14">
        <v>42530</v>
      </c>
      <c r="D375" s="2"/>
      <c r="E375" s="1" t="s">
        <v>1454</v>
      </c>
      <c r="F375" s="7" t="s">
        <v>3040</v>
      </c>
      <c r="G375" s="7"/>
      <c r="H375" s="4" t="s">
        <v>1455</v>
      </c>
      <c r="I375" s="8" t="s">
        <v>3045</v>
      </c>
      <c r="J375" s="8"/>
      <c r="K375" s="8" t="s">
        <v>3046</v>
      </c>
      <c r="L375" s="4" t="s">
        <v>3047</v>
      </c>
      <c r="M375" s="4">
        <v>2016</v>
      </c>
      <c r="N375" s="6">
        <v>173</v>
      </c>
      <c r="O375" s="5">
        <v>419</v>
      </c>
      <c r="P375" s="5">
        <v>82</v>
      </c>
      <c r="Q375" s="5">
        <v>1000</v>
      </c>
      <c r="R375" s="1" t="s">
        <v>3048</v>
      </c>
      <c r="S375" s="1" t="s">
        <v>1573</v>
      </c>
      <c r="T375" s="1" t="s">
        <v>1456</v>
      </c>
      <c r="U375" s="4" t="s">
        <v>1457</v>
      </c>
    </row>
    <row r="376" spans="1:21" ht="60" customHeight="1" x14ac:dyDescent="0.25">
      <c r="A376" s="1" t="s">
        <v>1458</v>
      </c>
      <c r="B376" s="4">
        <v>386420</v>
      </c>
      <c r="C376" s="14"/>
      <c r="D376" s="2"/>
      <c r="E376" s="1" t="s">
        <v>1459</v>
      </c>
      <c r="F376" s="7" t="s">
        <v>3040</v>
      </c>
      <c r="G376" s="7"/>
      <c r="H376" s="4" t="s">
        <v>1460</v>
      </c>
      <c r="I376" s="8" t="s">
        <v>3098</v>
      </c>
      <c r="J376" s="8"/>
      <c r="K376" s="8"/>
      <c r="L376" s="4" t="s">
        <v>3047</v>
      </c>
      <c r="M376" s="4">
        <v>2016</v>
      </c>
      <c r="N376" s="6">
        <v>195</v>
      </c>
      <c r="O376" s="5">
        <v>369</v>
      </c>
      <c r="P376" s="5">
        <v>72</v>
      </c>
      <c r="Q376" s="5">
        <v>1000</v>
      </c>
      <c r="R376" s="1" t="s">
        <v>3056</v>
      </c>
      <c r="S376" s="1" t="s">
        <v>2227</v>
      </c>
      <c r="T376" s="1" t="s">
        <v>1461</v>
      </c>
      <c r="U376" s="4" t="s">
        <v>1462</v>
      </c>
    </row>
    <row r="377" spans="1:21" ht="60" customHeight="1" x14ac:dyDescent="0.25">
      <c r="A377" s="1" t="s">
        <v>1463</v>
      </c>
      <c r="B377" s="4">
        <v>387052</v>
      </c>
      <c r="C377" s="14"/>
      <c r="D377" s="2"/>
      <c r="E377" s="1" t="s">
        <v>1464</v>
      </c>
      <c r="F377" s="7" t="s">
        <v>3040</v>
      </c>
      <c r="G377" s="7"/>
      <c r="H377" s="4" t="s">
        <v>1465</v>
      </c>
      <c r="I377" s="8" t="s">
        <v>1466</v>
      </c>
      <c r="J377" s="8"/>
      <c r="K377" s="8"/>
      <c r="L377" s="4" t="s">
        <v>3047</v>
      </c>
      <c r="M377" s="4">
        <v>2016</v>
      </c>
      <c r="N377" s="6">
        <v>404</v>
      </c>
      <c r="O377" s="5">
        <v>689</v>
      </c>
      <c r="P377" s="5">
        <v>135</v>
      </c>
      <c r="Q377" s="5">
        <v>1000</v>
      </c>
      <c r="R377" s="1" t="s">
        <v>3048</v>
      </c>
      <c r="S377" s="1" t="s">
        <v>2920</v>
      </c>
      <c r="T377" s="1" t="s">
        <v>1467</v>
      </c>
      <c r="U377" s="4" t="s">
        <v>1468</v>
      </c>
    </row>
    <row r="378" spans="1:21" ht="60" customHeight="1" x14ac:dyDescent="0.25">
      <c r="A378" s="1" t="s">
        <v>1469</v>
      </c>
      <c r="B378" s="4">
        <v>396050</v>
      </c>
      <c r="C378" s="14">
        <v>42621</v>
      </c>
      <c r="D378" s="2"/>
      <c r="E378" s="1" t="s">
        <v>1470</v>
      </c>
      <c r="F378" s="7"/>
      <c r="G378" s="7"/>
      <c r="H378" s="4" t="s">
        <v>1877</v>
      </c>
      <c r="I378" s="8" t="s">
        <v>2817</v>
      </c>
      <c r="J378" s="8"/>
      <c r="K378" s="8"/>
      <c r="L378" s="4" t="s">
        <v>1490</v>
      </c>
      <c r="M378" s="4">
        <v>2016</v>
      </c>
      <c r="N378" s="6">
        <v>134</v>
      </c>
      <c r="O378" s="5">
        <v>349</v>
      </c>
      <c r="P378" s="5">
        <v>68</v>
      </c>
      <c r="Q378" s="5">
        <v>1000</v>
      </c>
      <c r="R378" s="1" t="s">
        <v>3048</v>
      </c>
      <c r="S378" s="1" t="s">
        <v>2920</v>
      </c>
      <c r="T378" s="1" t="s">
        <v>1471</v>
      </c>
      <c r="U378" s="4" t="s">
        <v>1472</v>
      </c>
    </row>
    <row r="379" spans="1:21" ht="60" customHeight="1" x14ac:dyDescent="0.25">
      <c r="A379" s="1" t="s">
        <v>1473</v>
      </c>
      <c r="B379" s="4">
        <v>389060</v>
      </c>
      <c r="C379" s="14"/>
      <c r="D379" s="2"/>
      <c r="E379" s="1" t="s">
        <v>1470</v>
      </c>
      <c r="F379" s="7" t="s">
        <v>3040</v>
      </c>
      <c r="G379" s="7"/>
      <c r="H379" s="4" t="s">
        <v>1474</v>
      </c>
      <c r="I379" s="8" t="s">
        <v>1475</v>
      </c>
      <c r="J379" s="8"/>
      <c r="K379" s="8"/>
      <c r="L379" s="4" t="s">
        <v>3047</v>
      </c>
      <c r="M379" s="4">
        <v>2016</v>
      </c>
      <c r="N379" s="6">
        <v>380</v>
      </c>
      <c r="O379" s="5">
        <v>659</v>
      </c>
      <c r="P379" s="5">
        <v>129</v>
      </c>
      <c r="Q379" s="5">
        <v>1000</v>
      </c>
      <c r="R379" s="1" t="s">
        <v>3105</v>
      </c>
      <c r="S379" s="1" t="s">
        <v>2822</v>
      </c>
      <c r="T379" s="1" t="s">
        <v>1476</v>
      </c>
      <c r="U379" s="4" t="s">
        <v>1477</v>
      </c>
    </row>
    <row r="380" spans="1:21" ht="60" customHeight="1" x14ac:dyDescent="0.25">
      <c r="A380" s="1" t="s">
        <v>1478</v>
      </c>
      <c r="B380" s="4">
        <v>393902</v>
      </c>
      <c r="C380" s="14"/>
      <c r="D380" s="2"/>
      <c r="E380" s="1" t="s">
        <v>1479</v>
      </c>
      <c r="F380" s="7" t="s">
        <v>3040</v>
      </c>
      <c r="G380" s="7"/>
      <c r="H380" s="4" t="s">
        <v>1977</v>
      </c>
      <c r="I380" s="8" t="s">
        <v>3120</v>
      </c>
      <c r="J380" s="8"/>
      <c r="K380" s="8" t="s">
        <v>3046</v>
      </c>
      <c r="L380" s="4" t="s">
        <v>3047</v>
      </c>
      <c r="M380" s="4">
        <v>2016</v>
      </c>
      <c r="N380" s="6">
        <v>277</v>
      </c>
      <c r="O380" s="5">
        <v>499</v>
      </c>
      <c r="P380" s="5">
        <v>98</v>
      </c>
      <c r="Q380" s="5">
        <v>1000</v>
      </c>
      <c r="R380" s="1" t="s">
        <v>3048</v>
      </c>
      <c r="S380" s="1" t="s">
        <v>1594</v>
      </c>
      <c r="T380" s="1" t="s">
        <v>1480</v>
      </c>
      <c r="U380" s="4" t="s">
        <v>1481</v>
      </c>
    </row>
    <row r="381" spans="1:21" ht="60" customHeight="1" x14ac:dyDescent="0.25">
      <c r="A381" s="1" t="s">
        <v>1478</v>
      </c>
      <c r="B381" s="4">
        <v>393903</v>
      </c>
      <c r="C381" s="14"/>
      <c r="D381" s="2"/>
      <c r="E381" s="1" t="s">
        <v>1482</v>
      </c>
      <c r="F381" s="7" t="s">
        <v>3040</v>
      </c>
      <c r="G381" s="7"/>
      <c r="H381" s="4" t="s">
        <v>1977</v>
      </c>
      <c r="I381" s="8" t="s">
        <v>3120</v>
      </c>
      <c r="J381" s="8"/>
      <c r="K381" s="8" t="s">
        <v>3046</v>
      </c>
      <c r="L381" s="4" t="s">
        <v>3047</v>
      </c>
      <c r="M381" s="4">
        <v>2016</v>
      </c>
      <c r="N381" s="6">
        <v>314</v>
      </c>
      <c r="O381" s="5">
        <v>559</v>
      </c>
      <c r="P381" s="5">
        <v>110</v>
      </c>
      <c r="Q381" s="5">
        <v>1000</v>
      </c>
      <c r="R381" s="1" t="s">
        <v>3048</v>
      </c>
      <c r="S381" s="1" t="s">
        <v>1594</v>
      </c>
      <c r="T381" s="1" t="s">
        <v>1483</v>
      </c>
      <c r="U381" s="4" t="s">
        <v>1481</v>
      </c>
    </row>
    <row r="382" spans="1:21" ht="60" customHeight="1" x14ac:dyDescent="0.25">
      <c r="A382" s="1" t="s">
        <v>1478</v>
      </c>
      <c r="B382" s="4">
        <v>390282</v>
      </c>
      <c r="C382" s="14"/>
      <c r="D382" s="2"/>
      <c r="E382" s="1" t="s">
        <v>1484</v>
      </c>
      <c r="F382" s="7"/>
      <c r="G382" s="7"/>
      <c r="H382" s="4" t="s">
        <v>1977</v>
      </c>
      <c r="I382" s="8" t="s">
        <v>3120</v>
      </c>
      <c r="J382" s="8"/>
      <c r="K382" s="8" t="s">
        <v>3046</v>
      </c>
      <c r="L382" s="4" t="s">
        <v>3047</v>
      </c>
      <c r="M382" s="4">
        <v>2016</v>
      </c>
      <c r="N382" s="6">
        <v>588</v>
      </c>
      <c r="O382" s="5">
        <v>969</v>
      </c>
      <c r="P382" s="5"/>
      <c r="Q382" s="5"/>
      <c r="R382" s="1" t="s">
        <v>3048</v>
      </c>
      <c r="S382" s="1" t="s">
        <v>1594</v>
      </c>
      <c r="T382" s="1" t="s">
        <v>1485</v>
      </c>
      <c r="U382" s="4" t="s">
        <v>1481</v>
      </c>
    </row>
    <row r="383" spans="1:21" ht="60" customHeight="1" x14ac:dyDescent="0.25">
      <c r="A383" s="1" t="s">
        <v>1486</v>
      </c>
      <c r="B383" s="4">
        <v>393809</v>
      </c>
      <c r="C383" s="14"/>
      <c r="D383" s="2"/>
      <c r="E383" s="1" t="s">
        <v>1487</v>
      </c>
      <c r="F383" s="7" t="s">
        <v>3040</v>
      </c>
      <c r="G383" s="7"/>
      <c r="H383" s="4" t="s">
        <v>1160</v>
      </c>
      <c r="I383" s="8" t="s">
        <v>2690</v>
      </c>
      <c r="J383" s="8"/>
      <c r="K383" s="8" t="s">
        <v>3046</v>
      </c>
      <c r="L383" s="4" t="s">
        <v>3047</v>
      </c>
      <c r="M383" s="4">
        <v>2016</v>
      </c>
      <c r="N383" s="6">
        <v>377</v>
      </c>
      <c r="O383" s="5">
        <v>809</v>
      </c>
      <c r="P383" s="5">
        <v>159</v>
      </c>
      <c r="Q383" s="5">
        <v>1000</v>
      </c>
      <c r="R383" s="1" t="s">
        <v>2945</v>
      </c>
      <c r="S383" s="1" t="s">
        <v>2500</v>
      </c>
      <c r="T383" s="1" t="s">
        <v>1161</v>
      </c>
      <c r="U383" s="4" t="s">
        <v>1162</v>
      </c>
    </row>
    <row r="384" spans="1:21" ht="60" customHeight="1" x14ac:dyDescent="0.25">
      <c r="A384" s="1" t="s">
        <v>1163</v>
      </c>
      <c r="B384" s="4">
        <v>388047</v>
      </c>
      <c r="C384" s="14">
        <v>42527</v>
      </c>
      <c r="D384" s="2"/>
      <c r="E384" s="1" t="s">
        <v>1164</v>
      </c>
      <c r="F384" s="7" t="s">
        <v>3040</v>
      </c>
      <c r="G384" s="7"/>
      <c r="H384" s="4" t="s">
        <v>1165</v>
      </c>
      <c r="I384" s="8"/>
      <c r="J384" s="8"/>
      <c r="K384" s="8" t="s">
        <v>3046</v>
      </c>
      <c r="L384" s="4" t="s">
        <v>3047</v>
      </c>
      <c r="M384" s="4">
        <v>2016</v>
      </c>
      <c r="N384" s="6">
        <v>408</v>
      </c>
      <c r="O384" s="5">
        <v>869</v>
      </c>
      <c r="P384" s="5">
        <v>170</v>
      </c>
      <c r="Q384" s="5">
        <v>1000</v>
      </c>
      <c r="R384" s="1" t="s">
        <v>2945</v>
      </c>
      <c r="S384" s="1" t="s">
        <v>2500</v>
      </c>
      <c r="T384" s="1" t="s">
        <v>1166</v>
      </c>
      <c r="U384" s="4" t="s">
        <v>1167</v>
      </c>
    </row>
    <row r="385" spans="1:21" ht="60" customHeight="1" x14ac:dyDescent="0.25">
      <c r="A385" s="1" t="s">
        <v>1168</v>
      </c>
      <c r="B385" s="4">
        <v>387866</v>
      </c>
      <c r="C385" s="14"/>
      <c r="D385" s="2"/>
      <c r="E385" s="1" t="s">
        <v>1169</v>
      </c>
      <c r="F385" s="7"/>
      <c r="G385" s="7"/>
      <c r="H385" s="4" t="s">
        <v>1170</v>
      </c>
      <c r="I385" s="8" t="s">
        <v>1171</v>
      </c>
      <c r="J385" s="8"/>
      <c r="K385" s="8" t="s">
        <v>1172</v>
      </c>
      <c r="L385" s="4" t="s">
        <v>3047</v>
      </c>
      <c r="M385" s="4">
        <v>2016</v>
      </c>
      <c r="N385" s="6">
        <v>197</v>
      </c>
      <c r="O385" s="5">
        <v>379</v>
      </c>
      <c r="P385" s="5"/>
      <c r="Q385" s="5"/>
      <c r="R385" s="1" t="s">
        <v>2945</v>
      </c>
      <c r="S385" s="1" t="s">
        <v>2500</v>
      </c>
      <c r="T385" s="1" t="s">
        <v>1173</v>
      </c>
      <c r="U385" s="4" t="s">
        <v>1174</v>
      </c>
    </row>
    <row r="386" spans="1:21" ht="60" customHeight="1" x14ac:dyDescent="0.25">
      <c r="A386" s="1" t="s">
        <v>1175</v>
      </c>
      <c r="B386" s="4">
        <v>387910</v>
      </c>
      <c r="C386" s="14"/>
      <c r="D386" s="2"/>
      <c r="E386" s="1" t="s">
        <v>1176</v>
      </c>
      <c r="F386" s="7" t="s">
        <v>3040</v>
      </c>
      <c r="G386" s="7"/>
      <c r="H386" s="4" t="s">
        <v>1177</v>
      </c>
      <c r="I386" s="8" t="s">
        <v>2550</v>
      </c>
      <c r="J386" s="8"/>
      <c r="K386" s="8"/>
      <c r="L386" s="4" t="s">
        <v>3047</v>
      </c>
      <c r="M386" s="4">
        <v>2016</v>
      </c>
      <c r="N386" s="6">
        <v>719</v>
      </c>
      <c r="O386" s="5">
        <v>1169</v>
      </c>
      <c r="P386" s="5">
        <v>229</v>
      </c>
      <c r="Q386" s="5">
        <v>1000</v>
      </c>
      <c r="R386" s="1" t="s">
        <v>2945</v>
      </c>
      <c r="S386" s="1" t="s">
        <v>2500</v>
      </c>
      <c r="T386" s="1" t="s">
        <v>1178</v>
      </c>
      <c r="U386" s="4" t="s">
        <v>1179</v>
      </c>
    </row>
    <row r="387" spans="1:21" ht="60" customHeight="1" x14ac:dyDescent="0.25">
      <c r="A387" s="1" t="s">
        <v>1168</v>
      </c>
      <c r="B387" s="4">
        <v>387175</v>
      </c>
      <c r="C387" s="14"/>
      <c r="D387" s="2"/>
      <c r="E387" s="1" t="s">
        <v>1180</v>
      </c>
      <c r="F387" s="7" t="s">
        <v>3040</v>
      </c>
      <c r="G387" s="7"/>
      <c r="H387" s="4" t="s">
        <v>1181</v>
      </c>
      <c r="I387" s="8" t="s">
        <v>2675</v>
      </c>
      <c r="J387" s="8"/>
      <c r="K387" s="8"/>
      <c r="L387" s="4" t="s">
        <v>3047</v>
      </c>
      <c r="M387" s="4">
        <v>2016</v>
      </c>
      <c r="N387" s="6">
        <v>332</v>
      </c>
      <c r="O387" s="5">
        <v>579</v>
      </c>
      <c r="P387" s="5">
        <v>113</v>
      </c>
      <c r="Q387" s="5">
        <v>1000</v>
      </c>
      <c r="R387" s="1" t="s">
        <v>2945</v>
      </c>
      <c r="S387" s="1" t="s">
        <v>2500</v>
      </c>
      <c r="T387" s="1" t="s">
        <v>1182</v>
      </c>
      <c r="U387" s="4" t="s">
        <v>1183</v>
      </c>
    </row>
    <row r="388" spans="1:21" ht="60" customHeight="1" x14ac:dyDescent="0.25">
      <c r="A388" s="1" t="s">
        <v>1168</v>
      </c>
      <c r="B388" s="4">
        <v>393695</v>
      </c>
      <c r="C388" s="14"/>
      <c r="D388" s="2"/>
      <c r="E388" s="1" t="s">
        <v>1180</v>
      </c>
      <c r="F388" s="7" t="s">
        <v>3040</v>
      </c>
      <c r="G388" s="7"/>
      <c r="H388" s="4" t="s">
        <v>1184</v>
      </c>
      <c r="I388" s="8" t="s">
        <v>1171</v>
      </c>
      <c r="J388" s="8"/>
      <c r="K388" s="8"/>
      <c r="L388" s="4" t="s">
        <v>3047</v>
      </c>
      <c r="M388" s="4">
        <v>2016</v>
      </c>
      <c r="N388" s="6">
        <v>364</v>
      </c>
      <c r="O388" s="5">
        <v>779</v>
      </c>
      <c r="P388" s="5">
        <v>153</v>
      </c>
      <c r="Q388" s="5">
        <v>1000</v>
      </c>
      <c r="R388" s="1" t="s">
        <v>2945</v>
      </c>
      <c r="S388" s="1" t="s">
        <v>2500</v>
      </c>
      <c r="T388" s="1" t="s">
        <v>1185</v>
      </c>
      <c r="U388" s="4" t="s">
        <v>1186</v>
      </c>
    </row>
    <row r="389" spans="1:21" ht="60" customHeight="1" x14ac:dyDescent="0.25">
      <c r="A389" s="1" t="s">
        <v>1187</v>
      </c>
      <c r="B389" s="4">
        <v>395934</v>
      </c>
      <c r="C389" s="14">
        <v>42594</v>
      </c>
      <c r="D389" s="2"/>
      <c r="E389" s="1" t="s">
        <v>1188</v>
      </c>
      <c r="F389" s="7"/>
      <c r="G389" s="7"/>
      <c r="H389" s="4" t="s">
        <v>1189</v>
      </c>
      <c r="I389" s="8" t="s">
        <v>2876</v>
      </c>
      <c r="J389" s="8"/>
      <c r="K389" s="8"/>
      <c r="L389" s="4" t="s">
        <v>3047</v>
      </c>
      <c r="M389" s="4">
        <v>2016</v>
      </c>
      <c r="N389" s="6">
        <v>422</v>
      </c>
      <c r="O389" s="5">
        <v>719</v>
      </c>
      <c r="P389" s="5">
        <v>141</v>
      </c>
      <c r="Q389" s="5">
        <v>1000</v>
      </c>
      <c r="R389" s="1" t="s">
        <v>3105</v>
      </c>
      <c r="S389" s="1" t="s">
        <v>2214</v>
      </c>
      <c r="T389" s="1" t="s">
        <v>1190</v>
      </c>
      <c r="U389" s="4" t="s">
        <v>1191</v>
      </c>
    </row>
    <row r="390" spans="1:21" ht="60" customHeight="1" x14ac:dyDescent="0.25">
      <c r="A390" s="1" t="s">
        <v>1192</v>
      </c>
      <c r="B390" s="4">
        <v>392828</v>
      </c>
      <c r="C390" s="14"/>
      <c r="D390" s="2"/>
      <c r="E390" s="1" t="s">
        <v>1193</v>
      </c>
      <c r="F390" s="7" t="s">
        <v>3040</v>
      </c>
      <c r="G390" s="7"/>
      <c r="H390" s="4" t="s">
        <v>1194</v>
      </c>
      <c r="I390" s="8"/>
      <c r="J390" s="8"/>
      <c r="K390" s="8" t="s">
        <v>3046</v>
      </c>
      <c r="L390" s="4" t="s">
        <v>3047</v>
      </c>
      <c r="M390" s="4">
        <v>2016</v>
      </c>
      <c r="N390" s="6">
        <v>224</v>
      </c>
      <c r="O390" s="5">
        <v>519</v>
      </c>
      <c r="P390" s="5">
        <v>102</v>
      </c>
      <c r="Q390" s="5">
        <v>1000</v>
      </c>
      <c r="R390" s="1" t="s">
        <v>2945</v>
      </c>
      <c r="S390" s="1" t="s">
        <v>1195</v>
      </c>
      <c r="T390" s="1" t="s">
        <v>1196</v>
      </c>
      <c r="U390" s="4" t="s">
        <v>1197</v>
      </c>
    </row>
    <row r="391" spans="1:21" ht="60" customHeight="1" x14ac:dyDescent="0.25">
      <c r="A391" s="1" t="s">
        <v>1198</v>
      </c>
      <c r="B391" s="4">
        <v>395203</v>
      </c>
      <c r="C391" s="14">
        <v>42576</v>
      </c>
      <c r="D391" s="2"/>
      <c r="E391" s="1" t="s">
        <v>1199</v>
      </c>
      <c r="F391" s="7" t="s">
        <v>3040</v>
      </c>
      <c r="G391" s="7"/>
      <c r="H391" s="4" t="s">
        <v>1200</v>
      </c>
      <c r="I391" s="8" t="s">
        <v>1201</v>
      </c>
      <c r="J391" s="8"/>
      <c r="K391" s="8" t="s">
        <v>3046</v>
      </c>
      <c r="L391" s="4" t="s">
        <v>3047</v>
      </c>
      <c r="M391" s="4">
        <v>2016</v>
      </c>
      <c r="N391" s="6">
        <v>314</v>
      </c>
      <c r="O391" s="5">
        <v>559</v>
      </c>
      <c r="P391" s="5">
        <v>110</v>
      </c>
      <c r="Q391" s="5">
        <v>1000</v>
      </c>
      <c r="R391" s="1" t="s">
        <v>2945</v>
      </c>
      <c r="S391" s="1" t="s">
        <v>1202</v>
      </c>
      <c r="T391" s="1" t="s">
        <v>1203</v>
      </c>
      <c r="U391" s="4" t="s">
        <v>1204</v>
      </c>
    </row>
    <row r="392" spans="1:21" ht="60" customHeight="1" x14ac:dyDescent="0.25">
      <c r="A392" s="1" t="s">
        <v>1198</v>
      </c>
      <c r="B392" s="4">
        <v>394262</v>
      </c>
      <c r="C392" s="14">
        <v>42535</v>
      </c>
      <c r="D392" s="2"/>
      <c r="E392" s="1" t="s">
        <v>1205</v>
      </c>
      <c r="F392" s="7" t="s">
        <v>3040</v>
      </c>
      <c r="G392" s="7"/>
      <c r="H392" s="4" t="s">
        <v>1206</v>
      </c>
      <c r="I392" s="8" t="s">
        <v>1207</v>
      </c>
      <c r="J392" s="8"/>
      <c r="K392" s="8" t="s">
        <v>3046</v>
      </c>
      <c r="L392" s="4" t="s">
        <v>3047</v>
      </c>
      <c r="M392" s="4">
        <v>2016</v>
      </c>
      <c r="N392" s="6">
        <v>158</v>
      </c>
      <c r="O392" s="5">
        <v>319</v>
      </c>
      <c r="P392" s="5">
        <v>63</v>
      </c>
      <c r="Q392" s="5">
        <v>1000</v>
      </c>
      <c r="R392" s="1" t="s">
        <v>2945</v>
      </c>
      <c r="S392" s="1" t="s">
        <v>1202</v>
      </c>
      <c r="T392" s="1" t="s">
        <v>1208</v>
      </c>
      <c r="U392" s="4" t="s">
        <v>1209</v>
      </c>
    </row>
    <row r="393" spans="1:21" ht="60" customHeight="1" x14ac:dyDescent="0.25">
      <c r="A393" s="1" t="s">
        <v>1198</v>
      </c>
      <c r="B393" s="4">
        <v>394586</v>
      </c>
      <c r="C393" s="14">
        <v>42538</v>
      </c>
      <c r="D393" s="2"/>
      <c r="E393" s="1" t="s">
        <v>1205</v>
      </c>
      <c r="F393" s="7" t="s">
        <v>3040</v>
      </c>
      <c r="G393" s="7"/>
      <c r="H393" s="4" t="s">
        <v>1210</v>
      </c>
      <c r="I393" s="8" t="s">
        <v>2690</v>
      </c>
      <c r="J393" s="8"/>
      <c r="K393" s="8" t="s">
        <v>3046</v>
      </c>
      <c r="L393" s="4" t="s">
        <v>3047</v>
      </c>
      <c r="M393" s="4">
        <v>2016</v>
      </c>
      <c r="N393" s="6">
        <v>201</v>
      </c>
      <c r="O393" s="5">
        <v>379</v>
      </c>
      <c r="P393" s="5">
        <v>74</v>
      </c>
      <c r="Q393" s="5">
        <v>1000</v>
      </c>
      <c r="R393" s="1" t="s">
        <v>2945</v>
      </c>
      <c r="S393" s="1" t="s">
        <v>1202</v>
      </c>
      <c r="T393" s="1" t="s">
        <v>1211</v>
      </c>
      <c r="U393" s="4" t="s">
        <v>1212</v>
      </c>
    </row>
    <row r="394" spans="1:21" ht="60" customHeight="1" x14ac:dyDescent="0.25">
      <c r="A394" s="1" t="s">
        <v>1198</v>
      </c>
      <c r="B394" s="4">
        <v>394541</v>
      </c>
      <c r="C394" s="14">
        <v>42551</v>
      </c>
      <c r="D394" s="2"/>
      <c r="E394" s="1" t="s">
        <v>1213</v>
      </c>
      <c r="F394" s="7" t="s">
        <v>3040</v>
      </c>
      <c r="G394" s="7"/>
      <c r="H394" s="4" t="s">
        <v>1214</v>
      </c>
      <c r="I394" s="8" t="s">
        <v>3079</v>
      </c>
      <c r="J394" s="8"/>
      <c r="K394" s="8" t="s">
        <v>3046</v>
      </c>
      <c r="L394" s="4" t="s">
        <v>3047</v>
      </c>
      <c r="M394" s="4">
        <v>2016</v>
      </c>
      <c r="N394" s="6">
        <v>385</v>
      </c>
      <c r="O394" s="5">
        <v>659</v>
      </c>
      <c r="P394" s="5">
        <v>129</v>
      </c>
      <c r="Q394" s="5">
        <v>1000</v>
      </c>
      <c r="R394" s="1" t="s">
        <v>2945</v>
      </c>
      <c r="S394" s="1" t="s">
        <v>1202</v>
      </c>
      <c r="T394" s="1" t="s">
        <v>1215</v>
      </c>
      <c r="U394" s="4" t="s">
        <v>1216</v>
      </c>
    </row>
    <row r="395" spans="1:21" ht="60" customHeight="1" x14ac:dyDescent="0.25">
      <c r="A395" s="1" t="s">
        <v>1198</v>
      </c>
      <c r="B395" s="4">
        <v>394629</v>
      </c>
      <c r="C395" s="14">
        <v>42583</v>
      </c>
      <c r="D395" s="2"/>
      <c r="E395" s="1" t="s">
        <v>1217</v>
      </c>
      <c r="F395" s="7" t="s">
        <v>3040</v>
      </c>
      <c r="G395" s="7"/>
      <c r="H395" s="4" t="s">
        <v>1218</v>
      </c>
      <c r="I395" s="8" t="s">
        <v>1219</v>
      </c>
      <c r="J395" s="8"/>
      <c r="K395" s="8" t="s">
        <v>3046</v>
      </c>
      <c r="L395" s="4" t="s">
        <v>3047</v>
      </c>
      <c r="M395" s="4">
        <v>2016</v>
      </c>
      <c r="N395" s="6">
        <v>213</v>
      </c>
      <c r="O395" s="5">
        <v>399</v>
      </c>
      <c r="P395" s="5">
        <v>78</v>
      </c>
      <c r="Q395" s="5">
        <v>1000</v>
      </c>
      <c r="R395" s="1" t="s">
        <v>2945</v>
      </c>
      <c r="S395" s="1" t="s">
        <v>1202</v>
      </c>
      <c r="T395" s="1" t="s">
        <v>1220</v>
      </c>
      <c r="U395" s="4" t="s">
        <v>1221</v>
      </c>
    </row>
    <row r="396" spans="1:21" ht="60" customHeight="1" x14ac:dyDescent="0.25">
      <c r="A396" s="1" t="s">
        <v>1222</v>
      </c>
      <c r="B396" s="4">
        <v>387928</v>
      </c>
      <c r="C396" s="14"/>
      <c r="D396" s="2"/>
      <c r="E396" s="1" t="s">
        <v>1223</v>
      </c>
      <c r="F396" s="7" t="s">
        <v>3040</v>
      </c>
      <c r="G396" s="7"/>
      <c r="H396" s="4" t="s">
        <v>1383</v>
      </c>
      <c r="I396" s="8" t="s">
        <v>3098</v>
      </c>
      <c r="J396" s="8"/>
      <c r="K396" s="8"/>
      <c r="L396" s="4" t="s">
        <v>3047</v>
      </c>
      <c r="M396" s="4">
        <v>2016</v>
      </c>
      <c r="N396" s="6">
        <v>400</v>
      </c>
      <c r="O396" s="5">
        <v>849</v>
      </c>
      <c r="P396" s="5">
        <v>166</v>
      </c>
      <c r="Q396" s="5">
        <v>1000</v>
      </c>
      <c r="R396" s="1" t="s">
        <v>2945</v>
      </c>
      <c r="S396" s="1" t="s">
        <v>1202</v>
      </c>
      <c r="T396" s="1" t="s">
        <v>1224</v>
      </c>
      <c r="U396" s="4" t="s">
        <v>1225</v>
      </c>
    </row>
    <row r="397" spans="1:21" ht="60" customHeight="1" x14ac:dyDescent="0.25">
      <c r="A397" s="1" t="s">
        <v>1226</v>
      </c>
      <c r="B397" s="4">
        <v>393435</v>
      </c>
      <c r="C397" s="14"/>
      <c r="D397" s="2"/>
      <c r="E397" s="1" t="s">
        <v>1227</v>
      </c>
      <c r="F397" s="7" t="s">
        <v>3040</v>
      </c>
      <c r="G397" s="7"/>
      <c r="H397" s="4" t="s">
        <v>1228</v>
      </c>
      <c r="I397" s="8" t="s">
        <v>2690</v>
      </c>
      <c r="J397" s="8"/>
      <c r="K397" s="8" t="s">
        <v>3046</v>
      </c>
      <c r="L397" s="4" t="s">
        <v>3047</v>
      </c>
      <c r="M397" s="4">
        <v>2016</v>
      </c>
      <c r="N397" s="6">
        <v>404</v>
      </c>
      <c r="O397" s="5">
        <v>859</v>
      </c>
      <c r="P397" s="5">
        <v>168</v>
      </c>
      <c r="Q397" s="5">
        <v>1000</v>
      </c>
      <c r="R397" s="1" t="s">
        <v>2945</v>
      </c>
      <c r="S397" s="1" t="s">
        <v>1202</v>
      </c>
      <c r="T397" s="1" t="s">
        <v>1229</v>
      </c>
      <c r="U397" s="4" t="s">
        <v>1230</v>
      </c>
    </row>
    <row r="398" spans="1:21" ht="60" customHeight="1" x14ac:dyDescent="0.25">
      <c r="A398" s="1" t="s">
        <v>1231</v>
      </c>
      <c r="B398" s="4">
        <v>394479</v>
      </c>
      <c r="C398" s="14">
        <v>42527</v>
      </c>
      <c r="D398" s="2"/>
      <c r="E398" s="1" t="s">
        <v>1232</v>
      </c>
      <c r="F398" s="7" t="s">
        <v>3040</v>
      </c>
      <c r="G398" s="7"/>
      <c r="H398" s="4" t="s">
        <v>1233</v>
      </c>
      <c r="I398" s="8" t="s">
        <v>1234</v>
      </c>
      <c r="J398" s="8"/>
      <c r="K398" s="8" t="s">
        <v>3046</v>
      </c>
      <c r="L398" s="4" t="s">
        <v>3047</v>
      </c>
      <c r="M398" s="4">
        <v>2016</v>
      </c>
      <c r="N398" s="6">
        <v>527</v>
      </c>
      <c r="O398" s="5">
        <v>879</v>
      </c>
      <c r="P398" s="5">
        <v>172</v>
      </c>
      <c r="Q398" s="5">
        <v>1000</v>
      </c>
      <c r="R398" s="1" t="s">
        <v>3113</v>
      </c>
      <c r="S398" s="1" t="s">
        <v>2939</v>
      </c>
      <c r="T398" s="1" t="s">
        <v>1235</v>
      </c>
      <c r="U398" s="4" t="s">
        <v>1236</v>
      </c>
    </row>
    <row r="399" spans="1:21" ht="60" customHeight="1" x14ac:dyDescent="0.25">
      <c r="A399" s="1" t="s">
        <v>1237</v>
      </c>
      <c r="B399" s="4">
        <v>387924</v>
      </c>
      <c r="C399" s="14"/>
      <c r="D399" s="2"/>
      <c r="E399" s="1" t="s">
        <v>1238</v>
      </c>
      <c r="F399" s="7" t="s">
        <v>3040</v>
      </c>
      <c r="G399" s="7"/>
      <c r="H399" s="4" t="s">
        <v>1239</v>
      </c>
      <c r="I399" s="8" t="s">
        <v>3112</v>
      </c>
      <c r="J399" s="8"/>
      <c r="K399" s="8"/>
      <c r="L399" s="4" t="s">
        <v>3047</v>
      </c>
      <c r="M399" s="4">
        <v>2016</v>
      </c>
      <c r="N399" s="6">
        <v>441</v>
      </c>
      <c r="O399" s="5">
        <v>929</v>
      </c>
      <c r="P399" s="5">
        <v>182</v>
      </c>
      <c r="Q399" s="5">
        <v>1000</v>
      </c>
      <c r="R399" s="1" t="s">
        <v>3056</v>
      </c>
      <c r="S399" s="1" t="s">
        <v>1237</v>
      </c>
      <c r="T399" s="1" t="s">
        <v>1240</v>
      </c>
      <c r="U399" s="4" t="s">
        <v>1241</v>
      </c>
    </row>
    <row r="400" spans="1:21" ht="60" customHeight="1" x14ac:dyDescent="0.25">
      <c r="A400" s="1" t="s">
        <v>1237</v>
      </c>
      <c r="B400" s="4">
        <v>387001</v>
      </c>
      <c r="C400" s="14"/>
      <c r="D400" s="2"/>
      <c r="E400" s="1" t="s">
        <v>1242</v>
      </c>
      <c r="F400" s="7" t="s">
        <v>3040</v>
      </c>
      <c r="G400" s="7"/>
      <c r="H400" s="4" t="s">
        <v>1243</v>
      </c>
      <c r="I400" s="8" t="s">
        <v>1234</v>
      </c>
      <c r="J400" s="8"/>
      <c r="K400" s="8"/>
      <c r="L400" s="4" t="s">
        <v>3047</v>
      </c>
      <c r="M400" s="4">
        <v>2016</v>
      </c>
      <c r="N400" s="6">
        <v>430</v>
      </c>
      <c r="O400" s="5">
        <v>909</v>
      </c>
      <c r="P400" s="5">
        <v>178</v>
      </c>
      <c r="Q400" s="5">
        <v>1000</v>
      </c>
      <c r="R400" s="1" t="s">
        <v>3056</v>
      </c>
      <c r="S400" s="1" t="s">
        <v>1237</v>
      </c>
      <c r="T400" s="1" t="s">
        <v>1244</v>
      </c>
      <c r="U400" s="4" t="s">
        <v>1245</v>
      </c>
    </row>
    <row r="401" spans="1:21" ht="60" customHeight="1" x14ac:dyDescent="0.25">
      <c r="A401" s="1" t="s">
        <v>1237</v>
      </c>
      <c r="B401" s="4">
        <v>390310</v>
      </c>
      <c r="C401" s="14"/>
      <c r="D401" s="2"/>
      <c r="E401" s="1" t="s">
        <v>1246</v>
      </c>
      <c r="F401" s="7" t="s">
        <v>3040</v>
      </c>
      <c r="G401" s="7"/>
      <c r="H401" s="4" t="s">
        <v>1247</v>
      </c>
      <c r="I401" s="8" t="s">
        <v>1714</v>
      </c>
      <c r="J401" s="8"/>
      <c r="K401" s="8"/>
      <c r="L401" s="4" t="s">
        <v>3047</v>
      </c>
      <c r="M401" s="4">
        <v>2016</v>
      </c>
      <c r="N401" s="6">
        <v>402</v>
      </c>
      <c r="O401" s="5">
        <v>689</v>
      </c>
      <c r="P401" s="5">
        <v>135</v>
      </c>
      <c r="Q401" s="5">
        <v>1000</v>
      </c>
      <c r="R401" s="1" t="s">
        <v>3056</v>
      </c>
      <c r="S401" s="1" t="s">
        <v>1237</v>
      </c>
      <c r="T401" s="1" t="s">
        <v>1248</v>
      </c>
      <c r="U401" s="4" t="s">
        <v>1249</v>
      </c>
    </row>
    <row r="402" spans="1:21" ht="60" customHeight="1" x14ac:dyDescent="0.25">
      <c r="A402" s="1" t="s">
        <v>1237</v>
      </c>
      <c r="B402" s="4">
        <v>394530</v>
      </c>
      <c r="C402" s="14">
        <v>42541</v>
      </c>
      <c r="D402" s="2"/>
      <c r="E402" s="1" t="s">
        <v>1246</v>
      </c>
      <c r="F402" s="7" t="s">
        <v>3040</v>
      </c>
      <c r="G402" s="7"/>
      <c r="H402" s="4" t="s">
        <v>1250</v>
      </c>
      <c r="I402" s="8" t="s">
        <v>2690</v>
      </c>
      <c r="J402" s="8"/>
      <c r="K402" s="8" t="s">
        <v>3046</v>
      </c>
      <c r="L402" s="4" t="s">
        <v>3047</v>
      </c>
      <c r="M402" s="4">
        <v>2016</v>
      </c>
      <c r="N402" s="6">
        <v>382</v>
      </c>
      <c r="O402" s="5">
        <v>819</v>
      </c>
      <c r="P402" s="5">
        <v>161</v>
      </c>
      <c r="Q402" s="5">
        <v>1000</v>
      </c>
      <c r="R402" s="1" t="s">
        <v>3056</v>
      </c>
      <c r="S402" s="1" t="s">
        <v>1237</v>
      </c>
      <c r="T402" s="1" t="s">
        <v>1251</v>
      </c>
      <c r="U402" s="4" t="s">
        <v>1252</v>
      </c>
    </row>
    <row r="403" spans="1:21" ht="60" customHeight="1" x14ac:dyDescent="0.25">
      <c r="A403" s="1" t="s">
        <v>1253</v>
      </c>
      <c r="B403" s="4">
        <v>395302</v>
      </c>
      <c r="C403" s="14">
        <v>42565</v>
      </c>
      <c r="D403" s="2"/>
      <c r="E403" s="1" t="s">
        <v>1254</v>
      </c>
      <c r="F403" s="7" t="s">
        <v>3040</v>
      </c>
      <c r="G403" s="7"/>
      <c r="H403" s="4" t="s">
        <v>1255</v>
      </c>
      <c r="I403" s="8"/>
      <c r="J403" s="8"/>
      <c r="K403" s="8" t="s">
        <v>3046</v>
      </c>
      <c r="L403" s="4" t="s">
        <v>3047</v>
      </c>
      <c r="M403" s="4">
        <v>2016</v>
      </c>
      <c r="N403" s="6">
        <v>287</v>
      </c>
      <c r="O403" s="5">
        <v>639</v>
      </c>
      <c r="P403" s="5">
        <v>125</v>
      </c>
      <c r="Q403" s="5">
        <v>1000</v>
      </c>
      <c r="R403" s="1" t="s">
        <v>3056</v>
      </c>
      <c r="S403" s="1" t="s">
        <v>2417</v>
      </c>
      <c r="T403" s="1" t="s">
        <v>1256</v>
      </c>
      <c r="U403" s="4" t="s">
        <v>1257</v>
      </c>
    </row>
    <row r="404" spans="1:21" ht="60" customHeight="1" x14ac:dyDescent="0.25">
      <c r="A404" s="1" t="s">
        <v>1258</v>
      </c>
      <c r="B404" s="4">
        <v>388522</v>
      </c>
      <c r="C404" s="14"/>
      <c r="D404" s="2"/>
      <c r="E404" s="1" t="s">
        <v>1259</v>
      </c>
      <c r="F404" s="7" t="s">
        <v>3040</v>
      </c>
      <c r="G404" s="7"/>
      <c r="H404" s="4" t="s">
        <v>1260</v>
      </c>
      <c r="I404" s="8" t="s">
        <v>1261</v>
      </c>
      <c r="J404" s="8"/>
      <c r="K404" s="8"/>
      <c r="L404" s="4" t="s">
        <v>3047</v>
      </c>
      <c r="M404" s="4">
        <v>2016</v>
      </c>
      <c r="N404" s="6">
        <v>382</v>
      </c>
      <c r="O404" s="5">
        <v>659</v>
      </c>
      <c r="P404" s="5">
        <v>129</v>
      </c>
      <c r="Q404" s="5">
        <v>1000</v>
      </c>
      <c r="R404" s="1" t="s">
        <v>3056</v>
      </c>
      <c r="S404" s="1" t="s">
        <v>2417</v>
      </c>
      <c r="T404" s="1" t="s">
        <v>1262</v>
      </c>
      <c r="U404" s="4" t="s">
        <v>1263</v>
      </c>
    </row>
    <row r="405" spans="1:21" ht="60" customHeight="1" x14ac:dyDescent="0.25">
      <c r="A405" s="1" t="s">
        <v>1258</v>
      </c>
      <c r="B405" s="4">
        <v>385225</v>
      </c>
      <c r="C405" s="14"/>
      <c r="D405" s="2"/>
      <c r="E405" s="1" t="s">
        <v>1264</v>
      </c>
      <c r="F405" s="7" t="s">
        <v>3040</v>
      </c>
      <c r="G405" s="7"/>
      <c r="H405" s="4" t="s">
        <v>1265</v>
      </c>
      <c r="I405" s="8" t="s">
        <v>3098</v>
      </c>
      <c r="J405" s="8"/>
      <c r="K405" s="8"/>
      <c r="L405" s="4" t="s">
        <v>3047</v>
      </c>
      <c r="M405" s="4">
        <v>2015</v>
      </c>
      <c r="N405" s="6">
        <v>421</v>
      </c>
      <c r="O405" s="5">
        <v>719</v>
      </c>
      <c r="P405" s="5">
        <v>141</v>
      </c>
      <c r="Q405" s="5">
        <v>1000</v>
      </c>
      <c r="R405" s="1" t="s">
        <v>3056</v>
      </c>
      <c r="S405" s="1" t="s">
        <v>2417</v>
      </c>
      <c r="T405" s="1" t="s">
        <v>1266</v>
      </c>
      <c r="U405" s="4" t="s">
        <v>1267</v>
      </c>
    </row>
    <row r="406" spans="1:21" ht="60" customHeight="1" x14ac:dyDescent="0.25">
      <c r="A406" s="1" t="s">
        <v>1258</v>
      </c>
      <c r="B406" s="4">
        <v>385228</v>
      </c>
      <c r="C406" s="14"/>
      <c r="D406" s="2"/>
      <c r="E406" s="1" t="s">
        <v>1264</v>
      </c>
      <c r="F406" s="7" t="s">
        <v>3040</v>
      </c>
      <c r="G406" s="7"/>
      <c r="H406" s="4" t="s">
        <v>1268</v>
      </c>
      <c r="I406" s="8" t="s">
        <v>3219</v>
      </c>
      <c r="J406" s="8"/>
      <c r="K406" s="8" t="s">
        <v>3046</v>
      </c>
      <c r="L406" s="4" t="s">
        <v>3047</v>
      </c>
      <c r="M406" s="4">
        <v>2016</v>
      </c>
      <c r="N406" s="6">
        <v>423</v>
      </c>
      <c r="O406" s="5">
        <v>719</v>
      </c>
      <c r="P406" s="5">
        <v>141</v>
      </c>
      <c r="Q406" s="5">
        <v>1000</v>
      </c>
      <c r="R406" s="1" t="s">
        <v>3056</v>
      </c>
      <c r="S406" s="1" t="s">
        <v>2417</v>
      </c>
      <c r="T406" s="1" t="s">
        <v>1269</v>
      </c>
      <c r="U406" s="4" t="s">
        <v>1270</v>
      </c>
    </row>
    <row r="407" spans="1:21" ht="60" customHeight="1" x14ac:dyDescent="0.25">
      <c r="A407" s="1" t="s">
        <v>1271</v>
      </c>
      <c r="B407" s="4">
        <v>389189</v>
      </c>
      <c r="C407" s="14"/>
      <c r="D407" s="2"/>
      <c r="E407" s="1" t="s">
        <v>1272</v>
      </c>
      <c r="F407" s="7" t="s">
        <v>3040</v>
      </c>
      <c r="G407" s="7"/>
      <c r="H407" s="4" t="s">
        <v>1273</v>
      </c>
      <c r="I407" s="8" t="s">
        <v>3055</v>
      </c>
      <c r="J407" s="8"/>
      <c r="K407" s="8" t="s">
        <v>3046</v>
      </c>
      <c r="L407" s="4" t="s">
        <v>3047</v>
      </c>
      <c r="M407" s="4">
        <v>2016</v>
      </c>
      <c r="N407" s="6">
        <v>395</v>
      </c>
      <c r="O407" s="5">
        <v>839</v>
      </c>
      <c r="P407" s="5">
        <v>164</v>
      </c>
      <c r="Q407" s="5">
        <v>1000</v>
      </c>
      <c r="R407" s="1" t="s">
        <v>3056</v>
      </c>
      <c r="S407" s="1" t="s">
        <v>2590</v>
      </c>
      <c r="T407" s="1" t="s">
        <v>1274</v>
      </c>
      <c r="U407" s="4" t="s">
        <v>1275</v>
      </c>
    </row>
    <row r="408" spans="1:21" ht="60" customHeight="1" x14ac:dyDescent="0.25">
      <c r="A408" s="1" t="s">
        <v>1258</v>
      </c>
      <c r="B408" s="4">
        <v>385131</v>
      </c>
      <c r="C408" s="14"/>
      <c r="D408" s="2"/>
      <c r="E408" s="1" t="s">
        <v>1276</v>
      </c>
      <c r="F408" s="7" t="s">
        <v>3040</v>
      </c>
      <c r="G408" s="7"/>
      <c r="H408" s="4" t="s">
        <v>1277</v>
      </c>
      <c r="I408" s="8" t="s">
        <v>2987</v>
      </c>
      <c r="J408" s="8"/>
      <c r="K408" s="8"/>
      <c r="L408" s="4" t="s">
        <v>3047</v>
      </c>
      <c r="M408" s="4">
        <v>2015</v>
      </c>
      <c r="N408" s="6">
        <v>533</v>
      </c>
      <c r="O408" s="5">
        <v>889</v>
      </c>
      <c r="P408" s="5">
        <v>174</v>
      </c>
      <c r="Q408" s="5">
        <v>1000</v>
      </c>
      <c r="R408" s="1" t="s">
        <v>3056</v>
      </c>
      <c r="S408" s="1" t="s">
        <v>2417</v>
      </c>
      <c r="T408" s="1" t="s">
        <v>1278</v>
      </c>
      <c r="U408" s="4" t="s">
        <v>1279</v>
      </c>
    </row>
    <row r="409" spans="1:21" ht="60" customHeight="1" x14ac:dyDescent="0.25">
      <c r="A409" s="1" t="s">
        <v>1258</v>
      </c>
      <c r="B409" s="4">
        <v>385205</v>
      </c>
      <c r="C409" s="14"/>
      <c r="D409" s="2"/>
      <c r="E409" s="1" t="s">
        <v>1276</v>
      </c>
      <c r="F409" s="7" t="s">
        <v>3040</v>
      </c>
      <c r="G409" s="7"/>
      <c r="H409" s="4" t="s">
        <v>1280</v>
      </c>
      <c r="I409" s="8" t="s">
        <v>1416</v>
      </c>
      <c r="J409" s="8"/>
      <c r="K409" s="8"/>
      <c r="L409" s="4" t="s">
        <v>3047</v>
      </c>
      <c r="M409" s="4">
        <v>2015</v>
      </c>
      <c r="N409" s="6">
        <v>335</v>
      </c>
      <c r="O409" s="5">
        <v>589</v>
      </c>
      <c r="P409" s="5">
        <v>115</v>
      </c>
      <c r="Q409" s="5">
        <v>1000</v>
      </c>
      <c r="R409" s="1" t="s">
        <v>3056</v>
      </c>
      <c r="S409" s="1" t="s">
        <v>2417</v>
      </c>
      <c r="T409" s="1" t="s">
        <v>1281</v>
      </c>
      <c r="U409" s="4" t="s">
        <v>1282</v>
      </c>
    </row>
    <row r="410" spans="1:21" ht="60" customHeight="1" x14ac:dyDescent="0.25">
      <c r="A410" s="1" t="s">
        <v>1258</v>
      </c>
      <c r="B410" s="4">
        <v>395178</v>
      </c>
      <c r="C410" s="14">
        <v>42583</v>
      </c>
      <c r="D410" s="2"/>
      <c r="E410" s="1" t="s">
        <v>1283</v>
      </c>
      <c r="F410" s="7" t="s">
        <v>3040</v>
      </c>
      <c r="G410" s="7"/>
      <c r="H410" s="4" t="s">
        <v>2416</v>
      </c>
      <c r="I410" s="8" t="s">
        <v>3098</v>
      </c>
      <c r="J410" s="8"/>
      <c r="K410" s="8" t="s">
        <v>3046</v>
      </c>
      <c r="L410" s="4" t="s">
        <v>3047</v>
      </c>
      <c r="M410" s="4">
        <v>2016</v>
      </c>
      <c r="N410" s="6">
        <v>549</v>
      </c>
      <c r="O410" s="5">
        <v>909</v>
      </c>
      <c r="P410" s="5">
        <v>178</v>
      </c>
      <c r="Q410" s="5">
        <v>1000</v>
      </c>
      <c r="R410" s="1" t="s">
        <v>3056</v>
      </c>
      <c r="S410" s="1" t="s">
        <v>2417</v>
      </c>
      <c r="T410" s="1" t="s">
        <v>1284</v>
      </c>
      <c r="U410" s="4" t="s">
        <v>1285</v>
      </c>
    </row>
    <row r="411" spans="1:21" ht="60" customHeight="1" x14ac:dyDescent="0.25">
      <c r="A411" s="1" t="s">
        <v>1258</v>
      </c>
      <c r="B411" s="4">
        <v>390468</v>
      </c>
      <c r="C411" s="14"/>
      <c r="D411" s="2"/>
      <c r="E411" s="1" t="s">
        <v>1286</v>
      </c>
      <c r="F411" s="7" t="s">
        <v>3040</v>
      </c>
      <c r="G411" s="7"/>
      <c r="H411" s="4" t="s">
        <v>1287</v>
      </c>
      <c r="I411" s="8" t="s">
        <v>3112</v>
      </c>
      <c r="J411" s="8"/>
      <c r="K411" s="8"/>
      <c r="L411" s="4" t="s">
        <v>3047</v>
      </c>
      <c r="M411" s="4">
        <v>2016</v>
      </c>
      <c r="N411" s="6">
        <v>191</v>
      </c>
      <c r="O411" s="5">
        <v>369</v>
      </c>
      <c r="P411" s="5">
        <v>72</v>
      </c>
      <c r="Q411" s="5">
        <v>1000</v>
      </c>
      <c r="R411" s="1" t="s">
        <v>3056</v>
      </c>
      <c r="S411" s="1" t="s">
        <v>2417</v>
      </c>
      <c r="T411" s="1" t="s">
        <v>1288</v>
      </c>
      <c r="U411" s="4" t="s">
        <v>1289</v>
      </c>
    </row>
    <row r="412" spans="1:21" ht="60" customHeight="1" x14ac:dyDescent="0.25">
      <c r="A412" s="1" t="s">
        <v>1290</v>
      </c>
      <c r="B412" s="4">
        <v>385620</v>
      </c>
      <c r="C412" s="14"/>
      <c r="D412" s="2"/>
      <c r="E412" s="1" t="s">
        <v>1291</v>
      </c>
      <c r="F412" s="7" t="s">
        <v>3040</v>
      </c>
      <c r="G412" s="7"/>
      <c r="H412" s="4" t="s">
        <v>1292</v>
      </c>
      <c r="I412" s="8" t="s">
        <v>3084</v>
      </c>
      <c r="J412" s="8"/>
      <c r="K412" s="8" t="s">
        <v>3046</v>
      </c>
      <c r="L412" s="4" t="s">
        <v>3047</v>
      </c>
      <c r="M412" s="4">
        <v>2016</v>
      </c>
      <c r="N412" s="6">
        <v>258</v>
      </c>
      <c r="O412" s="5">
        <v>469</v>
      </c>
      <c r="P412" s="5">
        <v>104</v>
      </c>
      <c r="Q412" s="5">
        <v>1000</v>
      </c>
      <c r="R412" s="1" t="s">
        <v>3056</v>
      </c>
      <c r="S412" s="1" t="s">
        <v>2590</v>
      </c>
      <c r="T412" s="1" t="s">
        <v>1293</v>
      </c>
      <c r="U412" s="4" t="s">
        <v>1294</v>
      </c>
    </row>
    <row r="413" spans="1:21" ht="60" customHeight="1" x14ac:dyDescent="0.25">
      <c r="A413" s="1" t="s">
        <v>1295</v>
      </c>
      <c r="B413" s="4">
        <v>390299</v>
      </c>
      <c r="C413" s="14"/>
      <c r="D413" s="2"/>
      <c r="E413" s="1" t="s">
        <v>1296</v>
      </c>
      <c r="F413" s="7" t="s">
        <v>3040</v>
      </c>
      <c r="G413" s="7"/>
      <c r="H413" s="4" t="s">
        <v>1297</v>
      </c>
      <c r="I413" s="8" t="s">
        <v>2865</v>
      </c>
      <c r="J413" s="8" t="s">
        <v>1298</v>
      </c>
      <c r="K413" s="8" t="s">
        <v>3046</v>
      </c>
      <c r="L413" s="4" t="s">
        <v>3047</v>
      </c>
      <c r="M413" s="4">
        <v>2016</v>
      </c>
      <c r="N413" s="6">
        <v>314</v>
      </c>
      <c r="O413" s="5">
        <v>559</v>
      </c>
      <c r="P413" s="5">
        <v>110</v>
      </c>
      <c r="Q413" s="5">
        <v>1000</v>
      </c>
      <c r="R413" s="1" t="s">
        <v>3056</v>
      </c>
      <c r="S413" s="1" t="s">
        <v>3069</v>
      </c>
      <c r="T413" s="1" t="s">
        <v>1299</v>
      </c>
      <c r="U413" s="4" t="s">
        <v>1300</v>
      </c>
    </row>
    <row r="414" spans="1:21" ht="60" customHeight="1" x14ac:dyDescent="0.25">
      <c r="A414" s="1" t="s">
        <v>1295</v>
      </c>
      <c r="B414" s="4">
        <v>391120</v>
      </c>
      <c r="C414" s="14"/>
      <c r="D414" s="2"/>
      <c r="E414" s="1" t="s">
        <v>1301</v>
      </c>
      <c r="F414" s="7" t="s">
        <v>3040</v>
      </c>
      <c r="G414" s="7"/>
      <c r="H414" s="4" t="s">
        <v>1302</v>
      </c>
      <c r="I414" s="8" t="s">
        <v>1303</v>
      </c>
      <c r="J414" s="8"/>
      <c r="K414" s="8"/>
      <c r="L414" s="4" t="s">
        <v>3047</v>
      </c>
      <c r="M414" s="4">
        <v>2016</v>
      </c>
      <c r="N414" s="6">
        <v>381</v>
      </c>
      <c r="O414" s="5">
        <v>659</v>
      </c>
      <c r="P414" s="5">
        <v>129</v>
      </c>
      <c r="Q414" s="5">
        <v>1000</v>
      </c>
      <c r="R414" s="1" t="s">
        <v>3056</v>
      </c>
      <c r="S414" s="1" t="s">
        <v>3069</v>
      </c>
      <c r="T414" s="1" t="s">
        <v>1304</v>
      </c>
      <c r="U414" s="4" t="s">
        <v>1305</v>
      </c>
    </row>
    <row r="415" spans="1:21" ht="60" customHeight="1" x14ac:dyDescent="0.25">
      <c r="A415" s="1" t="s">
        <v>1295</v>
      </c>
      <c r="B415" s="4">
        <v>392757</v>
      </c>
      <c r="C415" s="14"/>
      <c r="D415" s="2"/>
      <c r="E415" s="1" t="s">
        <v>1306</v>
      </c>
      <c r="F415" s="7" t="s">
        <v>3040</v>
      </c>
      <c r="G415" s="7"/>
      <c r="H415" s="4" t="s">
        <v>1307</v>
      </c>
      <c r="I415" s="8" t="s">
        <v>2865</v>
      </c>
      <c r="J415" s="8" t="s">
        <v>1298</v>
      </c>
      <c r="K415" s="8"/>
      <c r="L415" s="4" t="s">
        <v>3047</v>
      </c>
      <c r="M415" s="4">
        <v>2016</v>
      </c>
      <c r="N415" s="6">
        <v>209</v>
      </c>
      <c r="O415" s="5">
        <v>399</v>
      </c>
      <c r="P415" s="5">
        <v>78</v>
      </c>
      <c r="Q415" s="5">
        <v>1000</v>
      </c>
      <c r="R415" s="1" t="s">
        <v>3056</v>
      </c>
      <c r="S415" s="1" t="s">
        <v>3069</v>
      </c>
      <c r="T415" s="1" t="s">
        <v>1308</v>
      </c>
      <c r="U415" s="4" t="s">
        <v>1309</v>
      </c>
    </row>
    <row r="416" spans="1:21" ht="60" customHeight="1" x14ac:dyDescent="0.25">
      <c r="A416" s="1" t="s">
        <v>1310</v>
      </c>
      <c r="B416" s="4">
        <v>388810</v>
      </c>
      <c r="C416" s="14"/>
      <c r="D416" s="2"/>
      <c r="E416" s="1" t="s">
        <v>1311</v>
      </c>
      <c r="F416" s="7" t="s">
        <v>3040</v>
      </c>
      <c r="G416" s="7"/>
      <c r="H416" s="4" t="s">
        <v>1312</v>
      </c>
      <c r="I416" s="8" t="s">
        <v>1714</v>
      </c>
      <c r="J416" s="8" t="s">
        <v>1313</v>
      </c>
      <c r="K416" s="8"/>
      <c r="L416" s="4" t="s">
        <v>3047</v>
      </c>
      <c r="M416" s="4">
        <v>2016</v>
      </c>
      <c r="N416" s="6">
        <v>424</v>
      </c>
      <c r="O416" s="5">
        <v>719</v>
      </c>
      <c r="P416" s="5">
        <v>141</v>
      </c>
      <c r="Q416" s="5">
        <v>1000</v>
      </c>
      <c r="R416" s="1" t="s">
        <v>3056</v>
      </c>
      <c r="S416" s="1" t="s">
        <v>3069</v>
      </c>
      <c r="T416" s="1" t="s">
        <v>1314</v>
      </c>
      <c r="U416" s="4" t="s">
        <v>1315</v>
      </c>
    </row>
    <row r="417" spans="1:21" ht="60" customHeight="1" x14ac:dyDescent="0.25">
      <c r="A417" s="1" t="s">
        <v>1310</v>
      </c>
      <c r="B417" s="4">
        <v>394770</v>
      </c>
      <c r="C417" s="14"/>
      <c r="D417" s="2"/>
      <c r="E417" s="1" t="s">
        <v>1316</v>
      </c>
      <c r="F417" s="7" t="s">
        <v>3040</v>
      </c>
      <c r="G417" s="7"/>
      <c r="H417" s="4" t="s">
        <v>1312</v>
      </c>
      <c r="I417" s="8" t="s">
        <v>1714</v>
      </c>
      <c r="J417" s="8" t="s">
        <v>1313</v>
      </c>
      <c r="K417" s="8"/>
      <c r="L417" s="4" t="s">
        <v>3047</v>
      </c>
      <c r="M417" s="4">
        <v>2016</v>
      </c>
      <c r="N417" s="6">
        <v>171</v>
      </c>
      <c r="O417" s="5">
        <v>339</v>
      </c>
      <c r="P417" s="5">
        <v>66</v>
      </c>
      <c r="Q417" s="5">
        <v>1000</v>
      </c>
      <c r="R417" s="1" t="s">
        <v>3056</v>
      </c>
      <c r="S417" s="1" t="s">
        <v>3069</v>
      </c>
      <c r="T417" s="1" t="s">
        <v>1317</v>
      </c>
      <c r="U417" s="4" t="s">
        <v>1318</v>
      </c>
    </row>
    <row r="418" spans="1:21" ht="60" customHeight="1" x14ac:dyDescent="0.25">
      <c r="A418" s="1" t="s">
        <v>1310</v>
      </c>
      <c r="B418" s="4">
        <v>386063</v>
      </c>
      <c r="C418" s="14"/>
      <c r="D418" s="2"/>
      <c r="E418" s="1" t="s">
        <v>1319</v>
      </c>
      <c r="F418" s="7" t="s">
        <v>3040</v>
      </c>
      <c r="G418" s="7"/>
      <c r="H418" s="4" t="s">
        <v>1320</v>
      </c>
      <c r="I418" s="8" t="s">
        <v>1321</v>
      </c>
      <c r="J418" s="8"/>
      <c r="K418" s="8"/>
      <c r="L418" s="4" t="s">
        <v>3047</v>
      </c>
      <c r="M418" s="4">
        <v>2016</v>
      </c>
      <c r="N418" s="6">
        <v>363</v>
      </c>
      <c r="O418" s="5">
        <v>779</v>
      </c>
      <c r="P418" s="5">
        <v>153</v>
      </c>
      <c r="Q418" s="5">
        <v>1000</v>
      </c>
      <c r="R418" s="1" t="s">
        <v>3056</v>
      </c>
      <c r="S418" s="1" t="s">
        <v>3069</v>
      </c>
      <c r="T418" s="1" t="s">
        <v>1322</v>
      </c>
      <c r="U418" s="4" t="s">
        <v>1323</v>
      </c>
    </row>
    <row r="419" spans="1:21" ht="60" customHeight="1" x14ac:dyDescent="0.25">
      <c r="A419" s="1" t="s">
        <v>2581</v>
      </c>
      <c r="B419" s="4">
        <v>388212</v>
      </c>
      <c r="C419" s="14">
        <v>42583</v>
      </c>
      <c r="D419" s="2"/>
      <c r="E419" s="1" t="s">
        <v>1324</v>
      </c>
      <c r="F419" s="7" t="s">
        <v>3040</v>
      </c>
      <c r="G419" s="7"/>
      <c r="H419" s="4" t="s">
        <v>2583</v>
      </c>
      <c r="I419" s="8"/>
      <c r="J419" s="8" t="s">
        <v>2584</v>
      </c>
      <c r="K419" s="8" t="s">
        <v>3046</v>
      </c>
      <c r="L419" s="4" t="s">
        <v>3047</v>
      </c>
      <c r="M419" s="4">
        <v>2016</v>
      </c>
      <c r="N419" s="6">
        <v>248</v>
      </c>
      <c r="O419" s="5">
        <v>449</v>
      </c>
      <c r="P419" s="5">
        <v>88</v>
      </c>
      <c r="Q419" s="5">
        <v>1000</v>
      </c>
      <c r="R419" s="1" t="s">
        <v>3113</v>
      </c>
      <c r="S419" s="1" t="s">
        <v>3121</v>
      </c>
      <c r="T419" s="1" t="s">
        <v>1325</v>
      </c>
      <c r="U419" s="4" t="s">
        <v>1326</v>
      </c>
    </row>
    <row r="420" spans="1:21" ht="60" customHeight="1" x14ac:dyDescent="0.25">
      <c r="A420" s="1" t="s">
        <v>3114</v>
      </c>
      <c r="B420" s="4">
        <v>387402</v>
      </c>
      <c r="C420" s="14"/>
      <c r="D420" s="2"/>
      <c r="E420" s="1" t="s">
        <v>1327</v>
      </c>
      <c r="F420" s="7"/>
      <c r="G420" s="7"/>
      <c r="H420" s="4" t="s">
        <v>2145</v>
      </c>
      <c r="I420" s="8"/>
      <c r="J420" s="8" t="s">
        <v>1328</v>
      </c>
      <c r="K420" s="8"/>
      <c r="L420" s="4" t="s">
        <v>3047</v>
      </c>
      <c r="M420" s="4">
        <v>2016</v>
      </c>
      <c r="N420" s="6">
        <v>495</v>
      </c>
      <c r="O420" s="5">
        <v>829</v>
      </c>
      <c r="P420" s="5"/>
      <c r="Q420" s="5"/>
      <c r="R420" s="1" t="s">
        <v>3113</v>
      </c>
      <c r="S420" s="1" t="s">
        <v>3114</v>
      </c>
      <c r="T420" s="1" t="s">
        <v>1329</v>
      </c>
      <c r="U420" s="4" t="s">
        <v>995</v>
      </c>
    </row>
    <row r="421" spans="1:21" ht="60" customHeight="1" x14ac:dyDescent="0.25">
      <c r="A421" s="1" t="s">
        <v>3114</v>
      </c>
      <c r="B421" s="4">
        <v>394594</v>
      </c>
      <c r="C421" s="14"/>
      <c r="D421" s="2"/>
      <c r="E421" s="1" t="s">
        <v>996</v>
      </c>
      <c r="F421" s="7" t="s">
        <v>3040</v>
      </c>
      <c r="G421" s="7"/>
      <c r="H421" s="4" t="s">
        <v>2145</v>
      </c>
      <c r="I421" s="8"/>
      <c r="J421" s="8" t="s">
        <v>2095</v>
      </c>
      <c r="K421" s="8"/>
      <c r="L421" s="4" t="s">
        <v>3047</v>
      </c>
      <c r="M421" s="4">
        <v>2016</v>
      </c>
      <c r="N421" s="6">
        <v>285</v>
      </c>
      <c r="O421" s="5">
        <v>509</v>
      </c>
      <c r="P421" s="5">
        <v>100</v>
      </c>
      <c r="Q421" s="5">
        <v>1000</v>
      </c>
      <c r="R421" s="1" t="s">
        <v>3113</v>
      </c>
      <c r="S421" s="1" t="s">
        <v>3114</v>
      </c>
      <c r="T421" s="1" t="s">
        <v>997</v>
      </c>
      <c r="U421" s="4" t="s">
        <v>995</v>
      </c>
    </row>
    <row r="422" spans="1:21" ht="60" customHeight="1" x14ac:dyDescent="0.25">
      <c r="A422" s="1" t="s">
        <v>3114</v>
      </c>
      <c r="B422" s="4">
        <v>394593</v>
      </c>
      <c r="C422" s="14"/>
      <c r="D422" s="2"/>
      <c r="E422" s="1" t="s">
        <v>998</v>
      </c>
      <c r="F422" s="7" t="s">
        <v>3040</v>
      </c>
      <c r="G422" s="7"/>
      <c r="H422" s="4" t="s">
        <v>2145</v>
      </c>
      <c r="I422" s="8"/>
      <c r="J422" s="8" t="s">
        <v>2095</v>
      </c>
      <c r="K422" s="8"/>
      <c r="L422" s="4" t="s">
        <v>3047</v>
      </c>
      <c r="M422" s="4">
        <v>2016</v>
      </c>
      <c r="N422" s="6">
        <v>217</v>
      </c>
      <c r="O422" s="5">
        <v>409</v>
      </c>
      <c r="P422" s="5">
        <v>80</v>
      </c>
      <c r="Q422" s="5">
        <v>1000</v>
      </c>
      <c r="R422" s="1" t="s">
        <v>3113</v>
      </c>
      <c r="S422" s="1" t="s">
        <v>3114</v>
      </c>
      <c r="T422" s="1" t="s">
        <v>999</v>
      </c>
      <c r="U422" s="4" t="s">
        <v>995</v>
      </c>
    </row>
    <row r="423" spans="1:21" ht="60" customHeight="1" x14ac:dyDescent="0.25">
      <c r="A423" s="1" t="s">
        <v>1000</v>
      </c>
      <c r="B423" s="4">
        <v>389147</v>
      </c>
      <c r="C423" s="14"/>
      <c r="D423" s="2"/>
      <c r="E423" s="1" t="s">
        <v>1001</v>
      </c>
      <c r="F423" s="7" t="s">
        <v>3040</v>
      </c>
      <c r="G423" s="7"/>
      <c r="H423" s="4" t="s">
        <v>2786</v>
      </c>
      <c r="I423" s="8" t="s">
        <v>3055</v>
      </c>
      <c r="J423" s="8"/>
      <c r="K423" s="8"/>
      <c r="L423" s="4" t="s">
        <v>3047</v>
      </c>
      <c r="M423" s="4">
        <v>2016</v>
      </c>
      <c r="N423" s="6">
        <v>269</v>
      </c>
      <c r="O423" s="5">
        <v>489</v>
      </c>
      <c r="P423" s="5">
        <v>96</v>
      </c>
      <c r="Q423" s="5">
        <v>1000</v>
      </c>
      <c r="R423" s="1" t="s">
        <v>3056</v>
      </c>
      <c r="S423" s="1" t="s">
        <v>1002</v>
      </c>
      <c r="T423" s="1" t="s">
        <v>1003</v>
      </c>
      <c r="U423" s="4" t="s">
        <v>1004</v>
      </c>
    </row>
    <row r="424" spans="1:21" ht="60" customHeight="1" x14ac:dyDescent="0.25">
      <c r="A424" s="1" t="s">
        <v>1005</v>
      </c>
      <c r="B424" s="4">
        <v>386168</v>
      </c>
      <c r="C424" s="14"/>
      <c r="D424" s="2"/>
      <c r="E424" s="1" t="s">
        <v>1006</v>
      </c>
      <c r="F424" s="7" t="s">
        <v>3040</v>
      </c>
      <c r="G424" s="7"/>
      <c r="H424" s="4" t="s">
        <v>1007</v>
      </c>
      <c r="I424" s="8" t="s">
        <v>2550</v>
      </c>
      <c r="J424" s="8"/>
      <c r="K424" s="8"/>
      <c r="L424" s="4" t="s">
        <v>3047</v>
      </c>
      <c r="M424" s="4">
        <v>2016</v>
      </c>
      <c r="N424" s="6">
        <v>156</v>
      </c>
      <c r="O424" s="5">
        <v>309</v>
      </c>
      <c r="P424" s="5">
        <v>61</v>
      </c>
      <c r="Q424" s="5">
        <v>1000</v>
      </c>
      <c r="R424" s="1" t="s">
        <v>3056</v>
      </c>
      <c r="S424" s="1" t="s">
        <v>1002</v>
      </c>
      <c r="T424" s="1" t="s">
        <v>1008</v>
      </c>
      <c r="U424" s="4" t="s">
        <v>1009</v>
      </c>
    </row>
    <row r="425" spans="1:21" ht="60" customHeight="1" x14ac:dyDescent="0.25">
      <c r="A425" s="1" t="s">
        <v>1010</v>
      </c>
      <c r="B425" s="4">
        <v>393112</v>
      </c>
      <c r="C425" s="14">
        <v>42510</v>
      </c>
      <c r="D425" s="2"/>
      <c r="E425" s="1" t="s">
        <v>1011</v>
      </c>
      <c r="F425" s="7" t="s">
        <v>3040</v>
      </c>
      <c r="G425" s="7"/>
      <c r="H425" s="4" t="s">
        <v>1012</v>
      </c>
      <c r="I425" s="8" t="s">
        <v>3055</v>
      </c>
      <c r="J425" s="8"/>
      <c r="K425" s="8" t="s">
        <v>3046</v>
      </c>
      <c r="L425" s="4" t="s">
        <v>3047</v>
      </c>
      <c r="M425" s="4">
        <v>2016</v>
      </c>
      <c r="N425" s="6">
        <v>333</v>
      </c>
      <c r="O425" s="5">
        <v>729</v>
      </c>
      <c r="P425" s="5">
        <v>143</v>
      </c>
      <c r="Q425" s="5">
        <v>1000</v>
      </c>
      <c r="R425" s="1" t="s">
        <v>3056</v>
      </c>
      <c r="S425" s="1" t="s">
        <v>1002</v>
      </c>
      <c r="T425" s="1" t="s">
        <v>1013</v>
      </c>
      <c r="U425" s="4" t="s">
        <v>1014</v>
      </c>
    </row>
    <row r="426" spans="1:21" ht="60" customHeight="1" x14ac:dyDescent="0.25">
      <c r="A426" s="1" t="s">
        <v>1015</v>
      </c>
      <c r="B426" s="4">
        <v>393333</v>
      </c>
      <c r="C426" s="14"/>
      <c r="D426" s="2"/>
      <c r="E426" s="1" t="s">
        <v>1016</v>
      </c>
      <c r="F426" s="7" t="s">
        <v>3040</v>
      </c>
      <c r="G426" s="7"/>
      <c r="H426" s="4" t="s">
        <v>1505</v>
      </c>
      <c r="I426" s="8" t="s">
        <v>2668</v>
      </c>
      <c r="J426" s="8"/>
      <c r="K426" s="8" t="s">
        <v>3046</v>
      </c>
      <c r="L426" s="4" t="s">
        <v>3047</v>
      </c>
      <c r="M426" s="4">
        <v>2016</v>
      </c>
      <c r="N426" s="6">
        <v>159</v>
      </c>
      <c r="O426" s="5">
        <v>399</v>
      </c>
      <c r="P426" s="5">
        <v>78</v>
      </c>
      <c r="Q426" s="5">
        <v>1000</v>
      </c>
      <c r="R426" s="1" t="s">
        <v>2627</v>
      </c>
      <c r="S426" s="1" t="s">
        <v>1507</v>
      </c>
      <c r="T426" s="1" t="s">
        <v>1017</v>
      </c>
      <c r="U426" s="4" t="s">
        <v>1018</v>
      </c>
    </row>
    <row r="427" spans="1:21" ht="60" customHeight="1" x14ac:dyDescent="0.25">
      <c r="A427" s="1" t="s">
        <v>1019</v>
      </c>
      <c r="B427" s="4">
        <v>394471</v>
      </c>
      <c r="C427" s="14">
        <v>42529</v>
      </c>
      <c r="D427" s="2"/>
      <c r="E427" s="1" t="s">
        <v>1020</v>
      </c>
      <c r="F427" s="7" t="s">
        <v>3040</v>
      </c>
      <c r="G427" s="7"/>
      <c r="H427" s="4" t="s">
        <v>1505</v>
      </c>
      <c r="I427" s="8" t="s">
        <v>2668</v>
      </c>
      <c r="J427" s="8" t="s">
        <v>1506</v>
      </c>
      <c r="K427" s="8" t="s">
        <v>3046</v>
      </c>
      <c r="L427" s="4" t="s">
        <v>3047</v>
      </c>
      <c r="M427" s="4">
        <v>2016</v>
      </c>
      <c r="N427" s="6">
        <v>191</v>
      </c>
      <c r="O427" s="5">
        <v>459</v>
      </c>
      <c r="P427" s="5">
        <v>90</v>
      </c>
      <c r="Q427" s="5">
        <v>1000</v>
      </c>
      <c r="R427" s="1" t="s">
        <v>2627</v>
      </c>
      <c r="S427" s="1" t="s">
        <v>1507</v>
      </c>
      <c r="T427" s="1" t="s">
        <v>1021</v>
      </c>
      <c r="U427" s="4" t="s">
        <v>1022</v>
      </c>
    </row>
    <row r="428" spans="1:21" ht="60" customHeight="1" x14ac:dyDescent="0.25">
      <c r="A428" s="1" t="s">
        <v>1023</v>
      </c>
      <c r="B428" s="4">
        <v>395599</v>
      </c>
      <c r="C428" s="14">
        <v>42579</v>
      </c>
      <c r="D428" s="2"/>
      <c r="E428" s="1" t="s">
        <v>1024</v>
      </c>
      <c r="F428" s="7" t="s">
        <v>3040</v>
      </c>
      <c r="G428" s="7"/>
      <c r="H428" s="4" t="s">
        <v>1025</v>
      </c>
      <c r="I428" s="8" t="s">
        <v>3098</v>
      </c>
      <c r="J428" s="8"/>
      <c r="K428" s="8" t="s">
        <v>3046</v>
      </c>
      <c r="L428" s="4" t="s">
        <v>3047</v>
      </c>
      <c r="M428" s="4">
        <v>2016</v>
      </c>
      <c r="N428" s="6">
        <v>258</v>
      </c>
      <c r="O428" s="5">
        <v>579</v>
      </c>
      <c r="P428" s="5">
        <v>113</v>
      </c>
      <c r="Q428" s="5">
        <v>1000</v>
      </c>
      <c r="R428" s="1" t="s">
        <v>2627</v>
      </c>
      <c r="S428" s="1" t="s">
        <v>2628</v>
      </c>
      <c r="T428" s="1" t="s">
        <v>1026</v>
      </c>
      <c r="U428" s="4" t="s">
        <v>1027</v>
      </c>
    </row>
    <row r="429" spans="1:21" ht="60" customHeight="1" x14ac:dyDescent="0.25">
      <c r="A429" s="1" t="s">
        <v>1028</v>
      </c>
      <c r="B429" s="4">
        <v>394480</v>
      </c>
      <c r="C429" s="14">
        <v>42542</v>
      </c>
      <c r="D429" s="2"/>
      <c r="E429" s="1" t="s">
        <v>1029</v>
      </c>
      <c r="F429" s="7" t="s">
        <v>3040</v>
      </c>
      <c r="G429" s="7"/>
      <c r="H429" s="4" t="s">
        <v>1030</v>
      </c>
      <c r="I429" s="8" t="s">
        <v>2876</v>
      </c>
      <c r="J429" s="8"/>
      <c r="K429" s="8" t="s">
        <v>3046</v>
      </c>
      <c r="L429" s="4" t="s">
        <v>3047</v>
      </c>
      <c r="M429" s="4">
        <v>2016</v>
      </c>
      <c r="N429" s="6">
        <v>362</v>
      </c>
      <c r="O429" s="5">
        <v>629</v>
      </c>
      <c r="P429" s="5">
        <v>123</v>
      </c>
      <c r="Q429" s="5">
        <v>1000</v>
      </c>
      <c r="R429" s="1" t="s">
        <v>3105</v>
      </c>
      <c r="S429" s="1" t="s">
        <v>2357</v>
      </c>
      <c r="T429" s="1" t="s">
        <v>1031</v>
      </c>
      <c r="U429" s="4" t="s">
        <v>1032</v>
      </c>
    </row>
    <row r="430" spans="1:21" ht="60" customHeight="1" x14ac:dyDescent="0.25">
      <c r="A430" s="1" t="s">
        <v>1033</v>
      </c>
      <c r="B430" s="4">
        <v>386996</v>
      </c>
      <c r="C430" s="14"/>
      <c r="D430" s="2"/>
      <c r="E430" s="1" t="s">
        <v>1034</v>
      </c>
      <c r="F430" s="7" t="s">
        <v>3040</v>
      </c>
      <c r="G430" s="7"/>
      <c r="H430" s="4" t="s">
        <v>1035</v>
      </c>
      <c r="I430" s="8" t="s">
        <v>2295</v>
      </c>
      <c r="J430" s="8"/>
      <c r="K430" s="8" t="s">
        <v>3046</v>
      </c>
      <c r="L430" s="4" t="s">
        <v>3047</v>
      </c>
      <c r="M430" s="4">
        <v>2016</v>
      </c>
      <c r="N430" s="6">
        <v>218</v>
      </c>
      <c r="O430" s="5">
        <v>409</v>
      </c>
      <c r="P430" s="5">
        <v>80</v>
      </c>
      <c r="Q430" s="5">
        <v>1000</v>
      </c>
      <c r="R430" s="1" t="s">
        <v>3056</v>
      </c>
      <c r="S430" s="1" t="s">
        <v>1033</v>
      </c>
      <c r="T430" s="1" t="s">
        <v>1036</v>
      </c>
      <c r="U430" s="4" t="s">
        <v>1037</v>
      </c>
    </row>
    <row r="431" spans="1:21" ht="60" customHeight="1" x14ac:dyDescent="0.25">
      <c r="A431" s="1" t="s">
        <v>1033</v>
      </c>
      <c r="B431" s="4">
        <v>391182</v>
      </c>
      <c r="C431" s="14"/>
      <c r="D431" s="2"/>
      <c r="E431" s="1" t="s">
        <v>1038</v>
      </c>
      <c r="F431" s="7" t="s">
        <v>3040</v>
      </c>
      <c r="G431" s="7"/>
      <c r="H431" s="4" t="s">
        <v>1039</v>
      </c>
      <c r="I431" s="8" t="s">
        <v>2301</v>
      </c>
      <c r="J431" s="8"/>
      <c r="K431" s="8" t="s">
        <v>3046</v>
      </c>
      <c r="L431" s="4" t="s">
        <v>3047</v>
      </c>
      <c r="M431" s="4">
        <v>2016</v>
      </c>
      <c r="N431" s="6">
        <v>352</v>
      </c>
      <c r="O431" s="5">
        <v>759</v>
      </c>
      <c r="P431" s="5">
        <v>149</v>
      </c>
      <c r="Q431" s="5">
        <v>1000</v>
      </c>
      <c r="R431" s="1" t="s">
        <v>3056</v>
      </c>
      <c r="S431" s="1" t="s">
        <v>1033</v>
      </c>
      <c r="T431" s="1" t="s">
        <v>1040</v>
      </c>
      <c r="U431" s="4" t="s">
        <v>1041</v>
      </c>
    </row>
    <row r="432" spans="1:21" ht="60" customHeight="1" x14ac:dyDescent="0.25">
      <c r="A432" s="1" t="s">
        <v>1033</v>
      </c>
      <c r="B432" s="4">
        <v>385843</v>
      </c>
      <c r="C432" s="14"/>
      <c r="D432" s="2"/>
      <c r="E432" s="1" t="s">
        <v>1042</v>
      </c>
      <c r="F432" s="7" t="s">
        <v>3040</v>
      </c>
      <c r="G432" s="7"/>
      <c r="H432" s="4" t="s">
        <v>1043</v>
      </c>
      <c r="I432" s="8" t="s">
        <v>2301</v>
      </c>
      <c r="J432" s="8"/>
      <c r="K432" s="8" t="s">
        <v>3046</v>
      </c>
      <c r="L432" s="4" t="s">
        <v>3047</v>
      </c>
      <c r="M432" s="4">
        <v>2016</v>
      </c>
      <c r="N432" s="6">
        <v>192</v>
      </c>
      <c r="O432" s="5">
        <v>369</v>
      </c>
      <c r="P432" s="5">
        <v>72</v>
      </c>
      <c r="Q432" s="5">
        <v>1000</v>
      </c>
      <c r="R432" s="1" t="s">
        <v>3056</v>
      </c>
      <c r="S432" s="1" t="s">
        <v>1033</v>
      </c>
      <c r="T432" s="1" t="s">
        <v>1044</v>
      </c>
      <c r="U432" s="4" t="s">
        <v>1045</v>
      </c>
    </row>
    <row r="433" spans="1:21" ht="60" customHeight="1" x14ac:dyDescent="0.25">
      <c r="A433" s="1" t="s">
        <v>1033</v>
      </c>
      <c r="B433" s="4">
        <v>385218</v>
      </c>
      <c r="C433" s="14"/>
      <c r="D433" s="2"/>
      <c r="E433" s="1" t="s">
        <v>1046</v>
      </c>
      <c r="F433" s="7" t="s">
        <v>3040</v>
      </c>
      <c r="G433" s="7"/>
      <c r="H433" s="4" t="s">
        <v>1320</v>
      </c>
      <c r="I433" s="8"/>
      <c r="J433" s="8"/>
      <c r="K433" s="8"/>
      <c r="L433" s="4" t="s">
        <v>3047</v>
      </c>
      <c r="M433" s="4">
        <v>2016</v>
      </c>
      <c r="N433" s="6">
        <v>311</v>
      </c>
      <c r="O433" s="5">
        <v>679</v>
      </c>
      <c r="P433" s="5">
        <v>133</v>
      </c>
      <c r="Q433" s="5">
        <v>1000</v>
      </c>
      <c r="R433" s="1" t="s">
        <v>3056</v>
      </c>
      <c r="S433" s="1" t="s">
        <v>1033</v>
      </c>
      <c r="T433" s="1" t="s">
        <v>1047</v>
      </c>
      <c r="U433" s="4" t="s">
        <v>1048</v>
      </c>
    </row>
    <row r="434" spans="1:21" ht="60" customHeight="1" x14ac:dyDescent="0.25">
      <c r="A434" s="1" t="s">
        <v>1033</v>
      </c>
      <c r="B434" s="4">
        <v>388455</v>
      </c>
      <c r="C434" s="14"/>
      <c r="D434" s="2"/>
      <c r="E434" s="1" t="s">
        <v>1046</v>
      </c>
      <c r="F434" s="7" t="s">
        <v>3040</v>
      </c>
      <c r="G434" s="7"/>
      <c r="H434" s="4" t="s">
        <v>1049</v>
      </c>
      <c r="I434" s="8" t="s">
        <v>2690</v>
      </c>
      <c r="J434" s="8"/>
      <c r="K434" s="8" t="s">
        <v>3046</v>
      </c>
      <c r="L434" s="4" t="s">
        <v>3047</v>
      </c>
      <c r="M434" s="4">
        <v>2016</v>
      </c>
      <c r="N434" s="6">
        <v>385</v>
      </c>
      <c r="O434" s="5">
        <v>659</v>
      </c>
      <c r="P434" s="5">
        <v>129</v>
      </c>
      <c r="Q434" s="5">
        <v>1000</v>
      </c>
      <c r="R434" s="1" t="s">
        <v>3056</v>
      </c>
      <c r="S434" s="1" t="s">
        <v>1033</v>
      </c>
      <c r="T434" s="1" t="s">
        <v>1050</v>
      </c>
      <c r="U434" s="4" t="s">
        <v>1051</v>
      </c>
    </row>
    <row r="435" spans="1:21" ht="60" customHeight="1" x14ac:dyDescent="0.25">
      <c r="A435" s="1" t="s">
        <v>1052</v>
      </c>
      <c r="B435" s="4">
        <v>385291</v>
      </c>
      <c r="C435" s="14"/>
      <c r="D435" s="2"/>
      <c r="E435" s="1" t="s">
        <v>1053</v>
      </c>
      <c r="F435" s="7" t="s">
        <v>3040</v>
      </c>
      <c r="G435" s="7"/>
      <c r="H435" s="4" t="s">
        <v>1054</v>
      </c>
      <c r="I435" s="8" t="s">
        <v>1714</v>
      </c>
      <c r="J435" s="8"/>
      <c r="K435" s="8" t="s">
        <v>3046</v>
      </c>
      <c r="L435" s="4" t="s">
        <v>3047</v>
      </c>
      <c r="M435" s="4">
        <v>2016</v>
      </c>
      <c r="N435" s="6">
        <v>328</v>
      </c>
      <c r="O435" s="5">
        <v>579</v>
      </c>
      <c r="P435" s="5">
        <v>113</v>
      </c>
      <c r="Q435" s="5">
        <v>1000</v>
      </c>
      <c r="R435" s="1" t="s">
        <v>2945</v>
      </c>
      <c r="S435" s="1" t="s">
        <v>2946</v>
      </c>
      <c r="T435" s="1" t="s">
        <v>1055</v>
      </c>
      <c r="U435" s="4" t="s">
        <v>1056</v>
      </c>
    </row>
    <row r="436" spans="1:21" ht="60" customHeight="1" x14ac:dyDescent="0.25">
      <c r="A436" s="1" t="s">
        <v>1052</v>
      </c>
      <c r="B436" s="4">
        <v>385345</v>
      </c>
      <c r="C436" s="14"/>
      <c r="D436" s="2"/>
      <c r="E436" s="1" t="s">
        <v>1057</v>
      </c>
      <c r="F436" s="7" t="s">
        <v>3040</v>
      </c>
      <c r="G436" s="7"/>
      <c r="H436" s="4" t="s">
        <v>1058</v>
      </c>
      <c r="I436" s="8" t="s">
        <v>1059</v>
      </c>
      <c r="J436" s="8"/>
      <c r="K436" s="8"/>
      <c r="L436" s="4" t="s">
        <v>3047</v>
      </c>
      <c r="M436" s="4">
        <v>2016</v>
      </c>
      <c r="N436" s="6">
        <v>329</v>
      </c>
      <c r="O436" s="5">
        <v>719</v>
      </c>
      <c r="P436" s="5">
        <v>141</v>
      </c>
      <c r="Q436" s="5">
        <v>1000</v>
      </c>
      <c r="R436" s="1" t="s">
        <v>2945</v>
      </c>
      <c r="S436" s="1" t="s">
        <v>2946</v>
      </c>
      <c r="T436" s="1" t="s">
        <v>1060</v>
      </c>
      <c r="U436" s="4" t="s">
        <v>1061</v>
      </c>
    </row>
    <row r="437" spans="1:21" ht="60" customHeight="1" x14ac:dyDescent="0.25">
      <c r="A437" s="1" t="s">
        <v>1062</v>
      </c>
      <c r="B437" s="4">
        <v>382764</v>
      </c>
      <c r="C437" s="14"/>
      <c r="D437" s="2"/>
      <c r="E437" s="1" t="s">
        <v>1063</v>
      </c>
      <c r="F437" s="7" t="s">
        <v>3040</v>
      </c>
      <c r="G437" s="7"/>
      <c r="H437" s="4" t="s">
        <v>1064</v>
      </c>
      <c r="I437" s="8" t="s">
        <v>2817</v>
      </c>
      <c r="J437" s="8"/>
      <c r="K437" s="8"/>
      <c r="L437" s="4" t="s">
        <v>3047</v>
      </c>
      <c r="M437" s="4">
        <v>2015</v>
      </c>
      <c r="N437" s="6">
        <v>211</v>
      </c>
      <c r="O437" s="5">
        <v>399</v>
      </c>
      <c r="P437" s="5">
        <v>78</v>
      </c>
      <c r="Q437" s="5">
        <v>1000</v>
      </c>
      <c r="R437" s="1" t="s">
        <v>3056</v>
      </c>
      <c r="S437" s="1" t="s">
        <v>2417</v>
      </c>
      <c r="T437" s="1" t="s">
        <v>1065</v>
      </c>
      <c r="U437" s="4" t="s">
        <v>1066</v>
      </c>
    </row>
    <row r="438" spans="1:21" ht="60" customHeight="1" x14ac:dyDescent="0.25">
      <c r="A438" s="1" t="s">
        <v>1067</v>
      </c>
      <c r="B438" s="4">
        <v>394156</v>
      </c>
      <c r="C438" s="14"/>
      <c r="D438" s="2"/>
      <c r="E438" s="1" t="s">
        <v>1068</v>
      </c>
      <c r="F438" s="7" t="s">
        <v>3040</v>
      </c>
      <c r="G438" s="7"/>
      <c r="H438" s="4" t="s">
        <v>1069</v>
      </c>
      <c r="I438" s="8" t="s">
        <v>3098</v>
      </c>
      <c r="J438" s="8"/>
      <c r="K438" s="8"/>
      <c r="L438" s="4" t="s">
        <v>3047</v>
      </c>
      <c r="M438" s="4">
        <v>2016</v>
      </c>
      <c r="N438" s="6">
        <v>318</v>
      </c>
      <c r="O438" s="5">
        <v>559</v>
      </c>
      <c r="P438" s="5">
        <v>110</v>
      </c>
      <c r="Q438" s="5">
        <v>1000</v>
      </c>
      <c r="R438" s="1" t="s">
        <v>3105</v>
      </c>
      <c r="S438" s="1" t="s">
        <v>3106</v>
      </c>
      <c r="T438" s="1" t="s">
        <v>1070</v>
      </c>
      <c r="U438" s="4" t="s">
        <v>1071</v>
      </c>
    </row>
    <row r="439" spans="1:21" ht="60" customHeight="1" x14ac:dyDescent="0.25">
      <c r="A439" s="1" t="s">
        <v>2993</v>
      </c>
      <c r="B439" s="4">
        <v>393336</v>
      </c>
      <c r="C439" s="14">
        <v>42517</v>
      </c>
      <c r="D439" s="2"/>
      <c r="E439" s="1" t="s">
        <v>1072</v>
      </c>
      <c r="F439" s="7" t="s">
        <v>3040</v>
      </c>
      <c r="G439" s="7"/>
      <c r="H439" s="4" t="s">
        <v>1073</v>
      </c>
      <c r="I439" s="8" t="s">
        <v>2675</v>
      </c>
      <c r="J439" s="8"/>
      <c r="K439" s="8" t="s">
        <v>3046</v>
      </c>
      <c r="L439" s="4" t="s">
        <v>3047</v>
      </c>
      <c r="M439" s="4">
        <v>2016</v>
      </c>
      <c r="N439" s="6">
        <v>404</v>
      </c>
      <c r="O439" s="5">
        <v>859</v>
      </c>
      <c r="P439" s="5">
        <v>168</v>
      </c>
      <c r="Q439" s="5">
        <v>1000</v>
      </c>
      <c r="R439" s="1" t="s">
        <v>2945</v>
      </c>
      <c r="S439" s="1" t="s">
        <v>2993</v>
      </c>
      <c r="T439" s="1" t="s">
        <v>1074</v>
      </c>
      <c r="U439" s="4" t="s">
        <v>1075</v>
      </c>
    </row>
    <row r="440" spans="1:21" ht="60" customHeight="1" x14ac:dyDescent="0.25">
      <c r="A440" s="1" t="s">
        <v>1076</v>
      </c>
      <c r="B440" s="4">
        <v>393271</v>
      </c>
      <c r="C440" s="14">
        <v>42507</v>
      </c>
      <c r="D440" s="2"/>
      <c r="E440" s="1" t="s">
        <v>1077</v>
      </c>
      <c r="F440" s="7" t="s">
        <v>3040</v>
      </c>
      <c r="G440" s="7"/>
      <c r="H440" s="4" t="s">
        <v>1811</v>
      </c>
      <c r="I440" s="8" t="s">
        <v>3112</v>
      </c>
      <c r="J440" s="8"/>
      <c r="K440" s="8" t="s">
        <v>3046</v>
      </c>
      <c r="L440" s="4" t="s">
        <v>3047</v>
      </c>
      <c r="M440" s="4">
        <v>2016</v>
      </c>
      <c r="N440" s="6">
        <v>258</v>
      </c>
      <c r="O440" s="5">
        <v>469</v>
      </c>
      <c r="P440" s="5">
        <v>92</v>
      </c>
      <c r="Q440" s="5">
        <v>1000</v>
      </c>
      <c r="R440" s="1" t="s">
        <v>2945</v>
      </c>
      <c r="S440" s="1" t="s">
        <v>2993</v>
      </c>
      <c r="T440" s="1" t="s">
        <v>1078</v>
      </c>
      <c r="U440" s="4" t="s">
        <v>1079</v>
      </c>
    </row>
    <row r="441" spans="1:21" ht="60" customHeight="1" x14ac:dyDescent="0.25">
      <c r="A441" s="1" t="s">
        <v>1080</v>
      </c>
      <c r="B441" s="4">
        <v>396107</v>
      </c>
      <c r="C441" s="14">
        <v>42590</v>
      </c>
      <c r="D441" s="2"/>
      <c r="E441" s="1" t="s">
        <v>1081</v>
      </c>
      <c r="F441" s="7" t="s">
        <v>3040</v>
      </c>
      <c r="G441" s="7"/>
      <c r="H441" s="4" t="s">
        <v>1082</v>
      </c>
      <c r="I441" s="8" t="s">
        <v>1083</v>
      </c>
      <c r="J441" s="8"/>
      <c r="K441" s="8"/>
      <c r="L441" s="4" t="s">
        <v>3047</v>
      </c>
      <c r="M441" s="4">
        <v>2016</v>
      </c>
      <c r="N441" s="6">
        <v>197</v>
      </c>
      <c r="O441" s="5">
        <v>379</v>
      </c>
      <c r="P441" s="5">
        <v>74</v>
      </c>
      <c r="Q441" s="5">
        <v>1000</v>
      </c>
      <c r="R441" s="1" t="s">
        <v>2551</v>
      </c>
      <c r="S441" s="1" t="s">
        <v>2500</v>
      </c>
      <c r="T441" s="1" t="s">
        <v>1084</v>
      </c>
      <c r="U441" s="4" t="s">
        <v>1085</v>
      </c>
    </row>
    <row r="442" spans="1:21" ht="60" customHeight="1" x14ac:dyDescent="0.25">
      <c r="A442" s="1" t="s">
        <v>1086</v>
      </c>
      <c r="B442" s="4">
        <v>393360</v>
      </c>
      <c r="C442" s="14">
        <v>42537</v>
      </c>
      <c r="D442" s="2"/>
      <c r="E442" s="1" t="s">
        <v>1087</v>
      </c>
      <c r="F442" s="7" t="s">
        <v>3040</v>
      </c>
      <c r="G442" s="7"/>
      <c r="H442" s="4" t="s">
        <v>1088</v>
      </c>
      <c r="I442" s="8" t="s">
        <v>2675</v>
      </c>
      <c r="J442" s="8"/>
      <c r="K442" s="8" t="s">
        <v>3046</v>
      </c>
      <c r="L442" s="4" t="s">
        <v>3047</v>
      </c>
      <c r="M442" s="4">
        <v>2016</v>
      </c>
      <c r="N442" s="6">
        <v>232</v>
      </c>
      <c r="O442" s="5">
        <v>429</v>
      </c>
      <c r="P442" s="5">
        <v>84</v>
      </c>
      <c r="Q442" s="5">
        <v>1000</v>
      </c>
      <c r="R442" s="1" t="s">
        <v>2945</v>
      </c>
      <c r="S442" s="1" t="s">
        <v>2993</v>
      </c>
      <c r="T442" s="1" t="s">
        <v>1089</v>
      </c>
      <c r="U442" s="4" t="s">
        <v>1090</v>
      </c>
    </row>
    <row r="443" spans="1:21" ht="60" customHeight="1" x14ac:dyDescent="0.25">
      <c r="A443" s="1" t="s">
        <v>1091</v>
      </c>
      <c r="B443" s="4">
        <v>393359</v>
      </c>
      <c r="C443" s="14">
        <v>42535</v>
      </c>
      <c r="D443" s="2"/>
      <c r="E443" s="1" t="s">
        <v>1092</v>
      </c>
      <c r="F443" s="7" t="s">
        <v>3040</v>
      </c>
      <c r="G443" s="7"/>
      <c r="H443" s="4" t="s">
        <v>1088</v>
      </c>
      <c r="I443" s="8" t="s">
        <v>2675</v>
      </c>
      <c r="J443" s="8"/>
      <c r="K443" s="8" t="s">
        <v>3046</v>
      </c>
      <c r="L443" s="4" t="s">
        <v>3047</v>
      </c>
      <c r="M443" s="4">
        <v>2016</v>
      </c>
      <c r="N443" s="6">
        <v>374</v>
      </c>
      <c r="O443" s="5">
        <v>649</v>
      </c>
      <c r="P443" s="5">
        <v>127</v>
      </c>
      <c r="Q443" s="5">
        <v>1000</v>
      </c>
      <c r="R443" s="1" t="s">
        <v>2945</v>
      </c>
      <c r="S443" s="1" t="s">
        <v>2500</v>
      </c>
      <c r="T443" s="1" t="s">
        <v>1093</v>
      </c>
      <c r="U443" s="4" t="s">
        <v>1090</v>
      </c>
    </row>
    <row r="444" spans="1:21" ht="60" customHeight="1" x14ac:dyDescent="0.25">
      <c r="A444" s="1" t="s">
        <v>1094</v>
      </c>
      <c r="B444" s="4">
        <v>395572</v>
      </c>
      <c r="C444" s="14">
        <v>42577</v>
      </c>
      <c r="D444" s="2"/>
      <c r="E444" s="1" t="s">
        <v>1095</v>
      </c>
      <c r="F444" s="7" t="s">
        <v>3040</v>
      </c>
      <c r="G444" s="7"/>
      <c r="H444" s="4" t="s">
        <v>1096</v>
      </c>
      <c r="I444" s="8" t="s">
        <v>1097</v>
      </c>
      <c r="J444" s="8"/>
      <c r="K444" s="8" t="s">
        <v>3046</v>
      </c>
      <c r="L444" s="4" t="s">
        <v>3047</v>
      </c>
      <c r="M444" s="4">
        <v>2016</v>
      </c>
      <c r="N444" s="6">
        <v>209</v>
      </c>
      <c r="O444" s="5">
        <v>399</v>
      </c>
      <c r="P444" s="5">
        <v>78</v>
      </c>
      <c r="Q444" s="5">
        <v>1000</v>
      </c>
      <c r="R444" s="1" t="s">
        <v>2945</v>
      </c>
      <c r="S444" s="1" t="s">
        <v>2411</v>
      </c>
      <c r="T444" s="1" t="s">
        <v>1098</v>
      </c>
      <c r="U444" s="4" t="s">
        <v>1099</v>
      </c>
    </row>
    <row r="445" spans="1:21" ht="60" customHeight="1" x14ac:dyDescent="0.25">
      <c r="A445" s="1" t="s">
        <v>1100</v>
      </c>
      <c r="B445" s="4">
        <v>385845</v>
      </c>
      <c r="C445" s="14"/>
      <c r="D445" s="2"/>
      <c r="E445" s="1" t="s">
        <v>1101</v>
      </c>
      <c r="F445" s="7" t="s">
        <v>3040</v>
      </c>
      <c r="G445" s="7"/>
      <c r="H445" s="4" t="s">
        <v>1102</v>
      </c>
      <c r="I445" s="8" t="s">
        <v>3190</v>
      </c>
      <c r="J445" s="8"/>
      <c r="K445" s="8"/>
      <c r="L445" s="4" t="s">
        <v>3047</v>
      </c>
      <c r="M445" s="4">
        <v>2016</v>
      </c>
      <c r="N445" s="6">
        <v>468</v>
      </c>
      <c r="O445" s="5">
        <v>789</v>
      </c>
      <c r="P445" s="5">
        <v>155</v>
      </c>
      <c r="Q445" s="5">
        <v>1000</v>
      </c>
      <c r="R445" s="1" t="s">
        <v>3105</v>
      </c>
      <c r="S445" s="1" t="s">
        <v>2822</v>
      </c>
      <c r="T445" s="1" t="s">
        <v>1103</v>
      </c>
      <c r="U445" s="4" t="s">
        <v>1104</v>
      </c>
    </row>
    <row r="446" spans="1:21" ht="60" customHeight="1" x14ac:dyDescent="0.25">
      <c r="A446" s="1" t="s">
        <v>1105</v>
      </c>
      <c r="B446" s="4">
        <v>385292</v>
      </c>
      <c r="C446" s="14"/>
      <c r="D446" s="2"/>
      <c r="E446" s="1" t="s">
        <v>1106</v>
      </c>
      <c r="F446" s="7" t="s">
        <v>3040</v>
      </c>
      <c r="G446" s="7"/>
      <c r="H446" s="4" t="s">
        <v>1107</v>
      </c>
      <c r="I446" s="8"/>
      <c r="J446" s="8"/>
      <c r="K446" s="8"/>
      <c r="L446" s="4" t="s">
        <v>3047</v>
      </c>
      <c r="M446" s="4">
        <v>2016</v>
      </c>
      <c r="N446" s="6">
        <v>463</v>
      </c>
      <c r="O446" s="5">
        <v>779</v>
      </c>
      <c r="P446" s="5">
        <v>153</v>
      </c>
      <c r="Q446" s="5">
        <v>1000</v>
      </c>
      <c r="R446" s="1" t="s">
        <v>2945</v>
      </c>
      <c r="S446" s="1" t="s">
        <v>2993</v>
      </c>
      <c r="T446" s="1" t="s">
        <v>1108</v>
      </c>
      <c r="U446" s="4" t="s">
        <v>1109</v>
      </c>
    </row>
    <row r="447" spans="1:21" ht="60" customHeight="1" x14ac:dyDescent="0.25">
      <c r="A447" s="1" t="s">
        <v>1110</v>
      </c>
      <c r="B447" s="4">
        <v>387096</v>
      </c>
      <c r="C447" s="14"/>
      <c r="D447" s="2"/>
      <c r="E447" s="1" t="s">
        <v>1106</v>
      </c>
      <c r="F447" s="7" t="s">
        <v>3040</v>
      </c>
      <c r="G447" s="7"/>
      <c r="H447" s="4" t="s">
        <v>1111</v>
      </c>
      <c r="I447" s="8" t="s">
        <v>3055</v>
      </c>
      <c r="J447" s="8"/>
      <c r="K447" s="8"/>
      <c r="L447" s="4" t="s">
        <v>3047</v>
      </c>
      <c r="M447" s="4">
        <v>2016</v>
      </c>
      <c r="N447" s="6">
        <v>437</v>
      </c>
      <c r="O447" s="5">
        <v>739</v>
      </c>
      <c r="P447" s="5">
        <v>145</v>
      </c>
      <c r="Q447" s="5">
        <v>1000</v>
      </c>
      <c r="R447" s="1" t="s">
        <v>2945</v>
      </c>
      <c r="S447" s="1" t="s">
        <v>2993</v>
      </c>
      <c r="T447" s="1" t="s">
        <v>1112</v>
      </c>
      <c r="U447" s="4" t="s">
        <v>1113</v>
      </c>
    </row>
    <row r="448" spans="1:21" ht="60" customHeight="1" x14ac:dyDescent="0.25">
      <c r="A448" s="1" t="s">
        <v>1114</v>
      </c>
      <c r="B448" s="4">
        <v>393143</v>
      </c>
      <c r="C448" s="14"/>
      <c r="D448" s="2"/>
      <c r="E448" s="1" t="s">
        <v>1115</v>
      </c>
      <c r="F448" s="7" t="s">
        <v>3040</v>
      </c>
      <c r="G448" s="7"/>
      <c r="H448" s="4" t="s">
        <v>1116</v>
      </c>
      <c r="I448" s="8" t="s">
        <v>1171</v>
      </c>
      <c r="J448" s="8"/>
      <c r="K448" s="8"/>
      <c r="L448" s="4" t="s">
        <v>3047</v>
      </c>
      <c r="M448" s="4">
        <v>2016</v>
      </c>
      <c r="N448" s="6">
        <v>386</v>
      </c>
      <c r="O448" s="5">
        <v>659</v>
      </c>
      <c r="P448" s="5">
        <v>129</v>
      </c>
      <c r="Q448" s="5">
        <v>1000</v>
      </c>
      <c r="R448" s="1" t="s">
        <v>2945</v>
      </c>
      <c r="S448" s="1" t="s">
        <v>2993</v>
      </c>
      <c r="T448" s="1" t="s">
        <v>1117</v>
      </c>
      <c r="U448" s="4" t="s">
        <v>1118</v>
      </c>
    </row>
    <row r="449" spans="1:21" ht="60" customHeight="1" x14ac:dyDescent="0.25">
      <c r="A449" s="1" t="s">
        <v>1119</v>
      </c>
      <c r="B449" s="4">
        <v>386591</v>
      </c>
      <c r="C449" s="14"/>
      <c r="D449" s="2"/>
      <c r="E449" s="1" t="s">
        <v>1120</v>
      </c>
      <c r="F449" s="7" t="s">
        <v>3040</v>
      </c>
      <c r="G449" s="7"/>
      <c r="H449" s="4" t="s">
        <v>1121</v>
      </c>
      <c r="I449" s="8" t="s">
        <v>2684</v>
      </c>
      <c r="J449" s="8"/>
      <c r="K449" s="8"/>
      <c r="L449" s="4" t="s">
        <v>3047</v>
      </c>
      <c r="M449" s="4">
        <v>2016</v>
      </c>
      <c r="N449" s="6">
        <v>480</v>
      </c>
      <c r="O449" s="5">
        <v>809</v>
      </c>
      <c r="P449" s="5">
        <v>159</v>
      </c>
      <c r="Q449" s="5">
        <v>1000</v>
      </c>
      <c r="R449" s="1" t="s">
        <v>2945</v>
      </c>
      <c r="S449" s="1" t="s">
        <v>2993</v>
      </c>
      <c r="T449" s="1" t="s">
        <v>1122</v>
      </c>
      <c r="U449" s="4" t="s">
        <v>1123</v>
      </c>
    </row>
    <row r="450" spans="1:21" ht="60" customHeight="1" x14ac:dyDescent="0.25">
      <c r="A450" s="1" t="s">
        <v>1124</v>
      </c>
      <c r="B450" s="4">
        <v>387922</v>
      </c>
      <c r="C450" s="14"/>
      <c r="D450" s="2"/>
      <c r="E450" s="1" t="s">
        <v>1120</v>
      </c>
      <c r="F450" s="7" t="s">
        <v>3040</v>
      </c>
      <c r="G450" s="7"/>
      <c r="H450" s="4" t="s">
        <v>1125</v>
      </c>
      <c r="I450" s="8" t="s">
        <v>1126</v>
      </c>
      <c r="J450" s="8"/>
      <c r="K450" s="8" t="s">
        <v>3046</v>
      </c>
      <c r="L450" s="4" t="s">
        <v>3047</v>
      </c>
      <c r="M450" s="4">
        <v>2016</v>
      </c>
      <c r="N450" s="6">
        <v>639</v>
      </c>
      <c r="O450" s="5">
        <v>1049</v>
      </c>
      <c r="P450" s="5">
        <v>206</v>
      </c>
      <c r="Q450" s="5">
        <v>1000</v>
      </c>
      <c r="R450" s="1" t="s">
        <v>2945</v>
      </c>
      <c r="S450" s="1" t="s">
        <v>2993</v>
      </c>
      <c r="T450" s="1" t="s">
        <v>1127</v>
      </c>
      <c r="U450" s="4" t="s">
        <v>1128</v>
      </c>
    </row>
    <row r="451" spans="1:21" ht="60" customHeight="1" x14ac:dyDescent="0.25">
      <c r="A451" s="1" t="s">
        <v>1814</v>
      </c>
      <c r="B451" s="4">
        <v>394540</v>
      </c>
      <c r="C451" s="14">
        <v>42557</v>
      </c>
      <c r="D451" s="2"/>
      <c r="E451" s="1" t="s">
        <v>1129</v>
      </c>
      <c r="F451" s="7" t="s">
        <v>3040</v>
      </c>
      <c r="G451" s="7"/>
      <c r="H451" s="4" t="s">
        <v>1130</v>
      </c>
      <c r="I451" s="8" t="s">
        <v>2972</v>
      </c>
      <c r="J451" s="8"/>
      <c r="K451" s="8" t="s">
        <v>3046</v>
      </c>
      <c r="L451" s="4" t="s">
        <v>3047</v>
      </c>
      <c r="M451" s="4">
        <v>2016</v>
      </c>
      <c r="N451" s="6">
        <v>263</v>
      </c>
      <c r="O451" s="5">
        <v>479</v>
      </c>
      <c r="P451" s="5">
        <v>94</v>
      </c>
      <c r="Q451" s="5">
        <v>1000</v>
      </c>
      <c r="R451" s="1" t="s">
        <v>2945</v>
      </c>
      <c r="S451" s="1" t="s">
        <v>2993</v>
      </c>
      <c r="T451" s="1" t="s">
        <v>1131</v>
      </c>
      <c r="U451" s="4" t="s">
        <v>1132</v>
      </c>
    </row>
    <row r="452" spans="1:21" ht="60" customHeight="1" x14ac:dyDescent="0.25">
      <c r="A452" s="1" t="s">
        <v>1133</v>
      </c>
      <c r="B452" s="4">
        <v>385080</v>
      </c>
      <c r="C452" s="14"/>
      <c r="D452" s="2"/>
      <c r="E452" s="1" t="s">
        <v>1134</v>
      </c>
      <c r="F452" s="7" t="s">
        <v>3040</v>
      </c>
      <c r="G452" s="7"/>
      <c r="H452" s="4" t="s">
        <v>1135</v>
      </c>
      <c r="I452" s="8" t="s">
        <v>3098</v>
      </c>
      <c r="J452" s="8"/>
      <c r="K452" s="8" t="s">
        <v>3046</v>
      </c>
      <c r="L452" s="4" t="s">
        <v>3047</v>
      </c>
      <c r="M452" s="4">
        <v>2016</v>
      </c>
      <c r="N452" s="6">
        <v>431</v>
      </c>
      <c r="O452" s="5">
        <v>729</v>
      </c>
      <c r="P452" s="5">
        <v>143</v>
      </c>
      <c r="Q452" s="5">
        <v>1000</v>
      </c>
      <c r="R452" s="1" t="s">
        <v>3105</v>
      </c>
      <c r="S452" s="1" t="s">
        <v>2066</v>
      </c>
      <c r="T452" s="1" t="s">
        <v>1136</v>
      </c>
      <c r="U452" s="4" t="s">
        <v>1137</v>
      </c>
    </row>
    <row r="453" spans="1:21" ht="60" customHeight="1" x14ac:dyDescent="0.25">
      <c r="A453" s="1" t="s">
        <v>1138</v>
      </c>
      <c r="B453" s="4">
        <v>395014</v>
      </c>
      <c r="C453" s="14"/>
      <c r="D453" s="2"/>
      <c r="E453" s="1" t="s">
        <v>1139</v>
      </c>
      <c r="F453" s="7" t="s">
        <v>3040</v>
      </c>
      <c r="G453" s="7"/>
      <c r="H453" s="4" t="s">
        <v>1140</v>
      </c>
      <c r="I453" s="8" t="s">
        <v>1141</v>
      </c>
      <c r="J453" s="8"/>
      <c r="K453" s="8" t="s">
        <v>1142</v>
      </c>
      <c r="L453" s="4" t="s">
        <v>3047</v>
      </c>
      <c r="M453" s="4">
        <v>2016</v>
      </c>
      <c r="N453" s="6">
        <v>199</v>
      </c>
      <c r="O453" s="5">
        <v>379</v>
      </c>
      <c r="P453" s="5">
        <v>74</v>
      </c>
      <c r="Q453" s="5">
        <v>1000</v>
      </c>
      <c r="R453" s="1" t="s">
        <v>2945</v>
      </c>
      <c r="S453" s="1" t="s">
        <v>1143</v>
      </c>
      <c r="T453" s="1" t="s">
        <v>1144</v>
      </c>
      <c r="U453" s="4" t="s">
        <v>1145</v>
      </c>
    </row>
    <row r="454" spans="1:21" ht="60" customHeight="1" x14ac:dyDescent="0.25">
      <c r="A454" s="1" t="s">
        <v>1146</v>
      </c>
      <c r="B454" s="4">
        <v>393144</v>
      </c>
      <c r="C454" s="14"/>
      <c r="D454" s="2"/>
      <c r="E454" s="1" t="s">
        <v>1147</v>
      </c>
      <c r="F454" s="7" t="s">
        <v>3040</v>
      </c>
      <c r="G454" s="7"/>
      <c r="H454" s="4" t="s">
        <v>1148</v>
      </c>
      <c r="I454" s="8" t="s">
        <v>1149</v>
      </c>
      <c r="J454" s="8"/>
      <c r="K454" s="8" t="s">
        <v>2053</v>
      </c>
      <c r="L454" s="4" t="s">
        <v>3047</v>
      </c>
      <c r="M454" s="4">
        <v>2016</v>
      </c>
      <c r="N454" s="6">
        <v>157</v>
      </c>
      <c r="O454" s="5">
        <v>319</v>
      </c>
      <c r="P454" s="5">
        <v>63</v>
      </c>
      <c r="Q454" s="5">
        <v>1000</v>
      </c>
      <c r="R454" s="1" t="s">
        <v>3056</v>
      </c>
      <c r="S454" s="1" t="s">
        <v>1150</v>
      </c>
      <c r="T454" s="1" t="s">
        <v>1151</v>
      </c>
      <c r="U454" s="4" t="s">
        <v>1152</v>
      </c>
    </row>
    <row r="455" spans="1:21" ht="60" customHeight="1" x14ac:dyDescent="0.25">
      <c r="A455" s="1" t="s">
        <v>1146</v>
      </c>
      <c r="B455" s="4">
        <v>387164</v>
      </c>
      <c r="C455" s="14"/>
      <c r="D455" s="2"/>
      <c r="E455" s="1" t="s">
        <v>1153</v>
      </c>
      <c r="F455" s="7" t="s">
        <v>3040</v>
      </c>
      <c r="G455" s="7"/>
      <c r="H455" s="4" t="s">
        <v>1154</v>
      </c>
      <c r="I455" s="8" t="s">
        <v>3055</v>
      </c>
      <c r="J455" s="8"/>
      <c r="K455" s="8"/>
      <c r="L455" s="4" t="s">
        <v>3047</v>
      </c>
      <c r="M455" s="4">
        <v>2016</v>
      </c>
      <c r="N455" s="6">
        <v>323</v>
      </c>
      <c r="O455" s="5">
        <v>569</v>
      </c>
      <c r="P455" s="5">
        <v>112</v>
      </c>
      <c r="Q455" s="5">
        <v>1000</v>
      </c>
      <c r="R455" s="1" t="s">
        <v>3056</v>
      </c>
      <c r="S455" s="1" t="s">
        <v>1150</v>
      </c>
      <c r="T455" s="1" t="s">
        <v>1155</v>
      </c>
      <c r="U455" s="4" t="s">
        <v>1156</v>
      </c>
    </row>
    <row r="456" spans="1:21" ht="60" customHeight="1" x14ac:dyDescent="0.25">
      <c r="A456" s="1" t="s">
        <v>1146</v>
      </c>
      <c r="B456" s="4">
        <v>393415</v>
      </c>
      <c r="C456" s="14"/>
      <c r="D456" s="2"/>
      <c r="E456" s="1" t="s">
        <v>1157</v>
      </c>
      <c r="F456" s="7" t="s">
        <v>3040</v>
      </c>
      <c r="G456" s="7"/>
      <c r="H456" s="4" t="s">
        <v>1158</v>
      </c>
      <c r="I456" s="8" t="s">
        <v>3112</v>
      </c>
      <c r="J456" s="8"/>
      <c r="K456" s="8"/>
      <c r="L456" s="4" t="s">
        <v>3047</v>
      </c>
      <c r="M456" s="4">
        <v>2016</v>
      </c>
      <c r="N456" s="6">
        <v>298</v>
      </c>
      <c r="O456" s="5">
        <v>529</v>
      </c>
      <c r="P456" s="5">
        <v>104</v>
      </c>
      <c r="Q456" s="5">
        <v>1000</v>
      </c>
      <c r="R456" s="1" t="s">
        <v>3056</v>
      </c>
      <c r="S456" s="1" t="s">
        <v>1150</v>
      </c>
      <c r="T456" s="1" t="s">
        <v>1159</v>
      </c>
      <c r="U456" s="4" t="s">
        <v>834</v>
      </c>
    </row>
    <row r="457" spans="1:21" ht="60" customHeight="1" x14ac:dyDescent="0.25">
      <c r="A457" s="1" t="s">
        <v>1344</v>
      </c>
      <c r="B457" s="4">
        <v>388447</v>
      </c>
      <c r="C457" s="14"/>
      <c r="D457" s="2"/>
      <c r="E457" s="1" t="s">
        <v>835</v>
      </c>
      <c r="F457" s="7" t="s">
        <v>3040</v>
      </c>
      <c r="G457" s="7"/>
      <c r="H457" s="4" t="s">
        <v>1343</v>
      </c>
      <c r="I457" s="8" t="s">
        <v>3094</v>
      </c>
      <c r="J457" s="8"/>
      <c r="K457" s="8" t="s">
        <v>3046</v>
      </c>
      <c r="L457" s="4" t="s">
        <v>3047</v>
      </c>
      <c r="M457" s="4">
        <v>2016</v>
      </c>
      <c r="N457" s="6">
        <v>240</v>
      </c>
      <c r="O457" s="5">
        <v>439</v>
      </c>
      <c r="P457" s="5">
        <v>86</v>
      </c>
      <c r="Q457" s="5">
        <v>1000</v>
      </c>
      <c r="R457" s="1" t="s">
        <v>2945</v>
      </c>
      <c r="S457" s="1" t="s">
        <v>1344</v>
      </c>
      <c r="T457" s="1" t="s">
        <v>836</v>
      </c>
      <c r="U457" s="4" t="s">
        <v>1346</v>
      </c>
    </row>
    <row r="458" spans="1:21" ht="60" customHeight="1" x14ac:dyDescent="0.25">
      <c r="A458" s="1" t="s">
        <v>1344</v>
      </c>
      <c r="B458" s="4">
        <v>388538</v>
      </c>
      <c r="C458" s="14"/>
      <c r="D458" s="2"/>
      <c r="E458" s="1" t="s">
        <v>837</v>
      </c>
      <c r="F458" s="7" t="s">
        <v>3040</v>
      </c>
      <c r="G458" s="7"/>
      <c r="H458" s="4" t="s">
        <v>838</v>
      </c>
      <c r="I458" s="8" t="s">
        <v>3137</v>
      </c>
      <c r="J458" s="8"/>
      <c r="K458" s="8" t="s">
        <v>3046</v>
      </c>
      <c r="L458" s="4" t="s">
        <v>3047</v>
      </c>
      <c r="M458" s="4">
        <v>2016</v>
      </c>
      <c r="N458" s="6">
        <v>430</v>
      </c>
      <c r="O458" s="5">
        <v>729</v>
      </c>
      <c r="P458" s="5">
        <v>143</v>
      </c>
      <c r="Q458" s="5">
        <v>1000</v>
      </c>
      <c r="R458" s="1" t="s">
        <v>2945</v>
      </c>
      <c r="S458" s="1" t="s">
        <v>1344</v>
      </c>
      <c r="T458" s="1" t="s">
        <v>839</v>
      </c>
      <c r="U458" s="4" t="s">
        <v>840</v>
      </c>
    </row>
    <row r="459" spans="1:21" ht="60" customHeight="1" x14ac:dyDescent="0.25">
      <c r="A459" s="1" t="s">
        <v>841</v>
      </c>
      <c r="B459" s="4">
        <v>393113</v>
      </c>
      <c r="C459" s="14">
        <v>42517</v>
      </c>
      <c r="D459" s="2"/>
      <c r="E459" s="1" t="s">
        <v>842</v>
      </c>
      <c r="F459" s="7" t="s">
        <v>3040</v>
      </c>
      <c r="G459" s="7"/>
      <c r="H459" s="4" t="s">
        <v>2011</v>
      </c>
      <c r="I459" s="8" t="s">
        <v>1219</v>
      </c>
      <c r="J459" s="8"/>
      <c r="K459" s="8" t="s">
        <v>3046</v>
      </c>
      <c r="L459" s="4" t="s">
        <v>3047</v>
      </c>
      <c r="M459" s="4">
        <v>2016</v>
      </c>
      <c r="N459" s="6">
        <v>278</v>
      </c>
      <c r="O459" s="5">
        <v>619</v>
      </c>
      <c r="P459" s="5">
        <v>121</v>
      </c>
      <c r="Q459" s="5">
        <v>1000</v>
      </c>
      <c r="R459" s="1" t="s">
        <v>2945</v>
      </c>
      <c r="S459" s="1" t="s">
        <v>1344</v>
      </c>
      <c r="T459" s="1" t="s">
        <v>843</v>
      </c>
      <c r="U459" s="4" t="s">
        <v>844</v>
      </c>
    </row>
    <row r="460" spans="1:21" ht="60" customHeight="1" x14ac:dyDescent="0.25">
      <c r="A460" s="1" t="s">
        <v>845</v>
      </c>
      <c r="B460" s="4">
        <v>387150</v>
      </c>
      <c r="C460" s="14"/>
      <c r="D460" s="2"/>
      <c r="E460" s="1" t="s">
        <v>846</v>
      </c>
      <c r="F460" s="7" t="s">
        <v>3040</v>
      </c>
      <c r="G460" s="7"/>
      <c r="H460" s="4" t="s">
        <v>847</v>
      </c>
      <c r="I460" s="8"/>
      <c r="J460" s="8" t="s">
        <v>848</v>
      </c>
      <c r="K460" s="8"/>
      <c r="L460" s="4" t="s">
        <v>3047</v>
      </c>
      <c r="M460" s="4">
        <v>2016</v>
      </c>
      <c r="N460" s="6">
        <v>404</v>
      </c>
      <c r="O460" s="5">
        <v>689</v>
      </c>
      <c r="P460" s="5">
        <v>135</v>
      </c>
      <c r="Q460" s="5">
        <v>1000</v>
      </c>
      <c r="R460" s="1" t="s">
        <v>3113</v>
      </c>
      <c r="S460" s="1" t="s">
        <v>3114</v>
      </c>
      <c r="T460" s="1" t="s">
        <v>849</v>
      </c>
      <c r="U460" s="4" t="s">
        <v>850</v>
      </c>
    </row>
    <row r="461" spans="1:21" ht="60" customHeight="1" x14ac:dyDescent="0.25">
      <c r="A461" s="1" t="s">
        <v>851</v>
      </c>
      <c r="B461" s="4">
        <v>390289</v>
      </c>
      <c r="C461" s="14"/>
      <c r="D461" s="2"/>
      <c r="E461" s="1" t="s">
        <v>852</v>
      </c>
      <c r="F461" s="7" t="s">
        <v>3040</v>
      </c>
      <c r="G461" s="7"/>
      <c r="H461" s="4" t="s">
        <v>853</v>
      </c>
      <c r="I461" s="8" t="s">
        <v>3055</v>
      </c>
      <c r="J461" s="8"/>
      <c r="K461" s="8" t="s">
        <v>3046</v>
      </c>
      <c r="L461" s="4" t="s">
        <v>3047</v>
      </c>
      <c r="M461" s="4">
        <v>2016</v>
      </c>
      <c r="N461" s="6">
        <v>265</v>
      </c>
      <c r="O461" s="5">
        <v>479</v>
      </c>
      <c r="P461" s="5">
        <v>94</v>
      </c>
      <c r="Q461" s="5">
        <v>1000</v>
      </c>
      <c r="R461" s="1" t="s">
        <v>3113</v>
      </c>
      <c r="S461" s="1" t="s">
        <v>851</v>
      </c>
      <c r="T461" s="1" t="s">
        <v>854</v>
      </c>
      <c r="U461" s="4" t="s">
        <v>855</v>
      </c>
    </row>
    <row r="462" spans="1:21" ht="60" customHeight="1" x14ac:dyDescent="0.25">
      <c r="A462" s="1" t="s">
        <v>856</v>
      </c>
      <c r="B462" s="4">
        <v>393504</v>
      </c>
      <c r="C462" s="14">
        <v>42535</v>
      </c>
      <c r="D462" s="2"/>
      <c r="E462" s="1" t="s">
        <v>857</v>
      </c>
      <c r="F462" s="7" t="s">
        <v>3040</v>
      </c>
      <c r="G462" s="7"/>
      <c r="H462" s="4" t="s">
        <v>858</v>
      </c>
      <c r="I462" s="8" t="s">
        <v>859</v>
      </c>
      <c r="J462" s="8" t="s">
        <v>860</v>
      </c>
      <c r="K462" s="8" t="s">
        <v>3046</v>
      </c>
      <c r="L462" s="4" t="s">
        <v>3047</v>
      </c>
      <c r="M462" s="4">
        <v>2016</v>
      </c>
      <c r="N462" s="6">
        <v>242</v>
      </c>
      <c r="O462" s="5">
        <v>449</v>
      </c>
      <c r="P462" s="5">
        <v>88</v>
      </c>
      <c r="Q462" s="5">
        <v>1000</v>
      </c>
      <c r="R462" s="1" t="s">
        <v>2945</v>
      </c>
      <c r="S462" s="1" t="s">
        <v>2838</v>
      </c>
      <c r="T462" s="1" t="s">
        <v>861</v>
      </c>
      <c r="U462" s="4" t="s">
        <v>862</v>
      </c>
    </row>
    <row r="463" spans="1:21" ht="60" customHeight="1" x14ac:dyDescent="0.25">
      <c r="A463" s="1" t="s">
        <v>856</v>
      </c>
      <c r="B463" s="4">
        <v>393517</v>
      </c>
      <c r="C463" s="14">
        <v>42535</v>
      </c>
      <c r="D463" s="2"/>
      <c r="E463" s="1" t="s">
        <v>863</v>
      </c>
      <c r="F463" s="7" t="s">
        <v>3040</v>
      </c>
      <c r="G463" s="7"/>
      <c r="H463" s="4" t="s">
        <v>864</v>
      </c>
      <c r="I463" s="8" t="s">
        <v>859</v>
      </c>
      <c r="J463" s="8" t="s">
        <v>860</v>
      </c>
      <c r="K463" s="8" t="s">
        <v>3046</v>
      </c>
      <c r="L463" s="4" t="s">
        <v>3047</v>
      </c>
      <c r="M463" s="4">
        <v>2016</v>
      </c>
      <c r="N463" s="6">
        <v>267</v>
      </c>
      <c r="O463" s="5">
        <v>479</v>
      </c>
      <c r="P463" s="5">
        <v>94</v>
      </c>
      <c r="Q463" s="5">
        <v>1000</v>
      </c>
      <c r="R463" s="1" t="s">
        <v>2945</v>
      </c>
      <c r="S463" s="1" t="s">
        <v>2838</v>
      </c>
      <c r="T463" s="1" t="s">
        <v>865</v>
      </c>
      <c r="U463" s="4" t="s">
        <v>866</v>
      </c>
    </row>
    <row r="464" spans="1:21" ht="60" customHeight="1" x14ac:dyDescent="0.25">
      <c r="A464" s="1" t="s">
        <v>867</v>
      </c>
      <c r="B464" s="4">
        <v>387046</v>
      </c>
      <c r="C464" s="14">
        <v>42509</v>
      </c>
      <c r="D464" s="2"/>
      <c r="E464" s="1" t="s">
        <v>868</v>
      </c>
      <c r="F464" s="7" t="s">
        <v>3040</v>
      </c>
      <c r="G464" s="7"/>
      <c r="H464" s="4" t="s">
        <v>869</v>
      </c>
      <c r="I464" s="8" t="s">
        <v>1369</v>
      </c>
      <c r="J464" s="8" t="s">
        <v>870</v>
      </c>
      <c r="K464" s="8" t="s">
        <v>3046</v>
      </c>
      <c r="L464" s="4" t="s">
        <v>3047</v>
      </c>
      <c r="M464" s="4">
        <v>2016</v>
      </c>
      <c r="N464" s="6">
        <v>246</v>
      </c>
      <c r="O464" s="5">
        <v>449</v>
      </c>
      <c r="P464" s="5">
        <v>88</v>
      </c>
      <c r="Q464" s="5">
        <v>1000</v>
      </c>
      <c r="R464" s="1" t="s">
        <v>2945</v>
      </c>
      <c r="S464" s="1" t="s">
        <v>2838</v>
      </c>
      <c r="T464" s="1" t="s">
        <v>871</v>
      </c>
      <c r="U464" s="4" t="s">
        <v>872</v>
      </c>
    </row>
    <row r="465" spans="1:21" ht="60" customHeight="1" x14ac:dyDescent="0.25">
      <c r="A465" s="1" t="s">
        <v>867</v>
      </c>
      <c r="B465" s="4">
        <v>390073</v>
      </c>
      <c r="C465" s="14">
        <v>42558</v>
      </c>
      <c r="D465" s="2"/>
      <c r="E465" s="1" t="s">
        <v>873</v>
      </c>
      <c r="F465" s="7" t="s">
        <v>3040</v>
      </c>
      <c r="G465" s="7"/>
      <c r="H465" s="4" t="s">
        <v>874</v>
      </c>
      <c r="I465" s="8" t="s">
        <v>3112</v>
      </c>
      <c r="J465" s="8"/>
      <c r="K465" s="8" t="s">
        <v>3046</v>
      </c>
      <c r="L465" s="4" t="s">
        <v>3047</v>
      </c>
      <c r="M465" s="4">
        <v>2016</v>
      </c>
      <c r="N465" s="6">
        <v>325</v>
      </c>
      <c r="O465" s="5">
        <v>569</v>
      </c>
      <c r="P465" s="5">
        <v>112</v>
      </c>
      <c r="Q465" s="5">
        <v>1000</v>
      </c>
      <c r="R465" s="1" t="s">
        <v>2945</v>
      </c>
      <c r="S465" s="1" t="s">
        <v>2838</v>
      </c>
      <c r="T465" s="1" t="s">
        <v>875</v>
      </c>
      <c r="U465" s="4" t="s">
        <v>876</v>
      </c>
    </row>
    <row r="466" spans="1:21" ht="60" customHeight="1" x14ac:dyDescent="0.25">
      <c r="A466" s="1" t="s">
        <v>877</v>
      </c>
      <c r="B466" s="4">
        <v>394477</v>
      </c>
      <c r="C466" s="14">
        <v>42558</v>
      </c>
      <c r="D466" s="2"/>
      <c r="E466" s="1" t="s">
        <v>878</v>
      </c>
      <c r="F466" s="7" t="s">
        <v>3040</v>
      </c>
      <c r="G466" s="7"/>
      <c r="H466" s="4" t="s">
        <v>879</v>
      </c>
      <c r="I466" s="8" t="s">
        <v>3112</v>
      </c>
      <c r="J466" s="8"/>
      <c r="K466" s="8" t="s">
        <v>3046</v>
      </c>
      <c r="L466" s="4" t="s">
        <v>3047</v>
      </c>
      <c r="M466" s="4">
        <v>2016</v>
      </c>
      <c r="N466" s="6">
        <v>406</v>
      </c>
      <c r="O466" s="5">
        <v>699</v>
      </c>
      <c r="P466" s="5">
        <v>137</v>
      </c>
      <c r="Q466" s="5">
        <v>1000</v>
      </c>
      <c r="R466" s="1" t="s">
        <v>2945</v>
      </c>
      <c r="S466" s="1" t="s">
        <v>2838</v>
      </c>
      <c r="T466" s="1" t="s">
        <v>880</v>
      </c>
      <c r="U466" s="4" t="s">
        <v>881</v>
      </c>
    </row>
    <row r="467" spans="1:21" ht="60" customHeight="1" x14ac:dyDescent="0.25">
      <c r="A467" s="1" t="s">
        <v>867</v>
      </c>
      <c r="B467" s="4">
        <v>388341</v>
      </c>
      <c r="C467" s="14"/>
      <c r="D467" s="2"/>
      <c r="E467" s="1" t="s">
        <v>882</v>
      </c>
      <c r="F467" s="7" t="s">
        <v>3040</v>
      </c>
      <c r="G467" s="7"/>
      <c r="H467" s="4" t="s">
        <v>883</v>
      </c>
      <c r="I467" s="8" t="s">
        <v>3112</v>
      </c>
      <c r="J467" s="8"/>
      <c r="K467" s="8" t="s">
        <v>3046</v>
      </c>
      <c r="L467" s="4" t="s">
        <v>3047</v>
      </c>
      <c r="M467" s="4">
        <v>2016</v>
      </c>
      <c r="N467" s="6">
        <v>501</v>
      </c>
      <c r="O467" s="5">
        <v>839</v>
      </c>
      <c r="P467" s="5">
        <v>164</v>
      </c>
      <c r="Q467" s="5">
        <v>1000</v>
      </c>
      <c r="R467" s="1" t="s">
        <v>2945</v>
      </c>
      <c r="S467" s="1" t="s">
        <v>2838</v>
      </c>
      <c r="T467" s="1" t="s">
        <v>884</v>
      </c>
      <c r="U467" s="4" t="s">
        <v>885</v>
      </c>
    </row>
    <row r="468" spans="1:21" ht="60" customHeight="1" x14ac:dyDescent="0.25">
      <c r="A468" s="1" t="s">
        <v>867</v>
      </c>
      <c r="B468" s="4">
        <v>387048</v>
      </c>
      <c r="C468" s="14">
        <v>42509</v>
      </c>
      <c r="D468" s="2"/>
      <c r="E468" s="1" t="s">
        <v>886</v>
      </c>
      <c r="F468" s="7" t="s">
        <v>3040</v>
      </c>
      <c r="G468" s="7"/>
      <c r="H468" s="4" t="s">
        <v>869</v>
      </c>
      <c r="I468" s="8" t="s">
        <v>1369</v>
      </c>
      <c r="J468" s="8" t="s">
        <v>870</v>
      </c>
      <c r="K468" s="8" t="s">
        <v>3046</v>
      </c>
      <c r="L468" s="4" t="s">
        <v>3047</v>
      </c>
      <c r="M468" s="4">
        <v>2016</v>
      </c>
      <c r="N468" s="6">
        <v>207</v>
      </c>
      <c r="O468" s="5">
        <v>389</v>
      </c>
      <c r="P468" s="5">
        <v>76</v>
      </c>
      <c r="Q468" s="5">
        <v>1000</v>
      </c>
      <c r="R468" s="1" t="s">
        <v>2945</v>
      </c>
      <c r="S468" s="1" t="s">
        <v>2838</v>
      </c>
      <c r="T468" s="1" t="s">
        <v>887</v>
      </c>
      <c r="U468" s="4" t="s">
        <v>888</v>
      </c>
    </row>
    <row r="469" spans="1:21" ht="60" customHeight="1" x14ac:dyDescent="0.25">
      <c r="A469" s="1" t="s">
        <v>867</v>
      </c>
      <c r="B469" s="4">
        <v>390072</v>
      </c>
      <c r="C469" s="14">
        <v>42542</v>
      </c>
      <c r="D469" s="2"/>
      <c r="E469" s="1" t="s">
        <v>889</v>
      </c>
      <c r="F469" s="7" t="s">
        <v>3040</v>
      </c>
      <c r="G469" s="7"/>
      <c r="H469" s="4" t="s">
        <v>879</v>
      </c>
      <c r="I469" s="8" t="s">
        <v>3112</v>
      </c>
      <c r="J469" s="8"/>
      <c r="K469" s="8" t="s">
        <v>3046</v>
      </c>
      <c r="L469" s="4" t="s">
        <v>3047</v>
      </c>
      <c r="M469" s="4">
        <v>2016</v>
      </c>
      <c r="N469" s="6">
        <v>329</v>
      </c>
      <c r="O469" s="5">
        <v>579</v>
      </c>
      <c r="P469" s="5">
        <v>113</v>
      </c>
      <c r="Q469" s="5">
        <v>1000</v>
      </c>
      <c r="R469" s="1" t="s">
        <v>2945</v>
      </c>
      <c r="S469" s="1" t="s">
        <v>2838</v>
      </c>
      <c r="T469" s="1" t="s">
        <v>890</v>
      </c>
      <c r="U469" s="4" t="s">
        <v>891</v>
      </c>
    </row>
    <row r="470" spans="1:21" ht="60" customHeight="1" x14ac:dyDescent="0.25">
      <c r="A470" s="1" t="s">
        <v>877</v>
      </c>
      <c r="B470" s="4">
        <v>393928</v>
      </c>
      <c r="C470" s="14">
        <v>42542</v>
      </c>
      <c r="D470" s="2"/>
      <c r="E470" s="1" t="s">
        <v>892</v>
      </c>
      <c r="F470" s="7" t="s">
        <v>3040</v>
      </c>
      <c r="G470" s="7"/>
      <c r="H470" s="4" t="s">
        <v>893</v>
      </c>
      <c r="I470" s="8"/>
      <c r="J470" s="8"/>
      <c r="K470" s="8" t="s">
        <v>3046</v>
      </c>
      <c r="L470" s="4" t="s">
        <v>3047</v>
      </c>
      <c r="M470" s="4">
        <v>2016</v>
      </c>
      <c r="N470" s="6">
        <v>318</v>
      </c>
      <c r="O470" s="5">
        <v>559</v>
      </c>
      <c r="P470" s="5">
        <v>110</v>
      </c>
      <c r="Q470" s="5">
        <v>1000</v>
      </c>
      <c r="R470" s="1" t="s">
        <v>2945</v>
      </c>
      <c r="S470" s="1" t="s">
        <v>2838</v>
      </c>
      <c r="T470" s="1" t="s">
        <v>894</v>
      </c>
      <c r="U470" s="4" t="s">
        <v>891</v>
      </c>
    </row>
    <row r="471" spans="1:21" ht="60" customHeight="1" x14ac:dyDescent="0.25">
      <c r="A471" s="1" t="s">
        <v>867</v>
      </c>
      <c r="B471" s="4">
        <v>387044</v>
      </c>
      <c r="C471" s="14">
        <v>42527</v>
      </c>
      <c r="D471" s="2"/>
      <c r="E471" s="1" t="s">
        <v>895</v>
      </c>
      <c r="F471" s="7" t="s">
        <v>3040</v>
      </c>
      <c r="G471" s="7"/>
      <c r="H471" s="4" t="s">
        <v>869</v>
      </c>
      <c r="I471" s="8" t="s">
        <v>1369</v>
      </c>
      <c r="J471" s="8" t="s">
        <v>870</v>
      </c>
      <c r="K471" s="8" t="s">
        <v>3046</v>
      </c>
      <c r="L471" s="4" t="s">
        <v>3047</v>
      </c>
      <c r="M471" s="4">
        <v>2016</v>
      </c>
      <c r="N471" s="6">
        <v>283</v>
      </c>
      <c r="O471" s="5">
        <v>509</v>
      </c>
      <c r="P471" s="5">
        <v>100</v>
      </c>
      <c r="Q471" s="5">
        <v>1000</v>
      </c>
      <c r="R471" s="1" t="s">
        <v>2945</v>
      </c>
      <c r="S471" s="1" t="s">
        <v>2838</v>
      </c>
      <c r="T471" s="1" t="s">
        <v>896</v>
      </c>
      <c r="U471" s="4" t="s">
        <v>888</v>
      </c>
    </row>
    <row r="472" spans="1:21" ht="60" customHeight="1" x14ac:dyDescent="0.25">
      <c r="A472" s="1" t="s">
        <v>867</v>
      </c>
      <c r="B472" s="4">
        <v>390074</v>
      </c>
      <c r="C472" s="14">
        <v>42557</v>
      </c>
      <c r="D472" s="2"/>
      <c r="E472" s="1" t="s">
        <v>897</v>
      </c>
      <c r="F472" s="7" t="s">
        <v>3040</v>
      </c>
      <c r="G472" s="7"/>
      <c r="H472" s="4" t="s">
        <v>874</v>
      </c>
      <c r="I472" s="8" t="s">
        <v>3112</v>
      </c>
      <c r="J472" s="8"/>
      <c r="K472" s="8" t="s">
        <v>3046</v>
      </c>
      <c r="L472" s="4" t="s">
        <v>3047</v>
      </c>
      <c r="M472" s="4">
        <v>2016</v>
      </c>
      <c r="N472" s="6">
        <v>444</v>
      </c>
      <c r="O472" s="5">
        <v>749</v>
      </c>
      <c r="P472" s="5">
        <v>147</v>
      </c>
      <c r="Q472" s="5">
        <v>1000</v>
      </c>
      <c r="R472" s="1" t="s">
        <v>2945</v>
      </c>
      <c r="S472" s="1" t="s">
        <v>2838</v>
      </c>
      <c r="T472" s="1" t="s">
        <v>898</v>
      </c>
      <c r="U472" s="4" t="s">
        <v>891</v>
      </c>
    </row>
    <row r="473" spans="1:21" ht="60" customHeight="1" x14ac:dyDescent="0.25">
      <c r="A473" s="1" t="s">
        <v>877</v>
      </c>
      <c r="B473" s="4">
        <v>393933</v>
      </c>
      <c r="C473" s="14">
        <v>42551</v>
      </c>
      <c r="D473" s="2"/>
      <c r="E473" s="1" t="s">
        <v>899</v>
      </c>
      <c r="F473" s="7" t="s">
        <v>3040</v>
      </c>
      <c r="G473" s="7"/>
      <c r="H473" s="4" t="s">
        <v>874</v>
      </c>
      <c r="I473" s="8" t="s">
        <v>3112</v>
      </c>
      <c r="J473" s="8"/>
      <c r="K473" s="8" t="s">
        <v>3046</v>
      </c>
      <c r="L473" s="4" t="s">
        <v>3047</v>
      </c>
      <c r="M473" s="4">
        <v>2016</v>
      </c>
      <c r="N473" s="6">
        <v>364</v>
      </c>
      <c r="O473" s="5">
        <v>629</v>
      </c>
      <c r="P473" s="5">
        <v>123</v>
      </c>
      <c r="Q473" s="5">
        <v>1000</v>
      </c>
      <c r="R473" s="1" t="s">
        <v>2945</v>
      </c>
      <c r="S473" s="1" t="s">
        <v>2838</v>
      </c>
      <c r="T473" s="1" t="s">
        <v>900</v>
      </c>
      <c r="U473" s="4" t="s">
        <v>901</v>
      </c>
    </row>
    <row r="474" spans="1:21" ht="60" customHeight="1" x14ac:dyDescent="0.25">
      <c r="A474" s="1" t="s">
        <v>902</v>
      </c>
      <c r="B474" s="4">
        <v>388479</v>
      </c>
      <c r="C474" s="14"/>
      <c r="D474" s="2"/>
      <c r="E474" s="1" t="s">
        <v>903</v>
      </c>
      <c r="F474" s="7" t="s">
        <v>3040</v>
      </c>
      <c r="G474" s="7"/>
      <c r="H474" s="4" t="s">
        <v>904</v>
      </c>
      <c r="I474" s="8" t="s">
        <v>3137</v>
      </c>
      <c r="J474" s="8" t="s">
        <v>905</v>
      </c>
      <c r="K474" s="8" t="s">
        <v>3046</v>
      </c>
      <c r="L474" s="4" t="s">
        <v>3047</v>
      </c>
      <c r="M474" s="4">
        <v>2016</v>
      </c>
      <c r="N474" s="6">
        <v>363</v>
      </c>
      <c r="O474" s="5">
        <v>779</v>
      </c>
      <c r="P474" s="5">
        <v>153</v>
      </c>
      <c r="Q474" s="5">
        <v>1000</v>
      </c>
      <c r="R474" s="1" t="s">
        <v>3158</v>
      </c>
      <c r="S474" s="1" t="s">
        <v>1946</v>
      </c>
      <c r="T474" s="1" t="s">
        <v>906</v>
      </c>
      <c r="U474" s="4" t="s">
        <v>907</v>
      </c>
    </row>
    <row r="475" spans="1:21" ht="60" customHeight="1" x14ac:dyDescent="0.25">
      <c r="A475" s="1" t="s">
        <v>1946</v>
      </c>
      <c r="B475" s="4">
        <v>394112</v>
      </c>
      <c r="C475" s="14"/>
      <c r="D475" s="2"/>
      <c r="E475" s="1" t="s">
        <v>908</v>
      </c>
      <c r="F475" s="7" t="s">
        <v>3040</v>
      </c>
      <c r="G475" s="7"/>
      <c r="H475" s="4" t="s">
        <v>904</v>
      </c>
      <c r="I475" s="8" t="s">
        <v>3137</v>
      </c>
      <c r="J475" s="8"/>
      <c r="K475" s="8" t="s">
        <v>3046</v>
      </c>
      <c r="L475" s="4" t="s">
        <v>3047</v>
      </c>
      <c r="M475" s="4">
        <v>2016</v>
      </c>
      <c r="N475" s="6">
        <v>389</v>
      </c>
      <c r="O475" s="5">
        <v>829</v>
      </c>
      <c r="P475" s="5">
        <v>162</v>
      </c>
      <c r="Q475" s="5">
        <v>1000</v>
      </c>
      <c r="R475" s="1" t="s">
        <v>3158</v>
      </c>
      <c r="S475" s="1" t="s">
        <v>1946</v>
      </c>
      <c r="T475" s="1" t="s">
        <v>909</v>
      </c>
      <c r="U475" s="4" t="s">
        <v>910</v>
      </c>
    </row>
    <row r="476" spans="1:21" ht="60" customHeight="1" x14ac:dyDescent="0.25">
      <c r="A476" s="1" t="s">
        <v>902</v>
      </c>
      <c r="B476" s="4">
        <v>393895</v>
      </c>
      <c r="C476" s="14"/>
      <c r="D476" s="2"/>
      <c r="E476" s="1" t="s">
        <v>911</v>
      </c>
      <c r="F476" s="7" t="s">
        <v>3040</v>
      </c>
      <c r="G476" s="7"/>
      <c r="H476" s="4" t="s">
        <v>904</v>
      </c>
      <c r="I476" s="8" t="s">
        <v>3137</v>
      </c>
      <c r="J476" s="8" t="s">
        <v>905</v>
      </c>
      <c r="K476" s="8"/>
      <c r="L476" s="4" t="s">
        <v>3047</v>
      </c>
      <c r="M476" s="4">
        <v>2016</v>
      </c>
      <c r="N476" s="6">
        <v>525</v>
      </c>
      <c r="O476" s="5">
        <v>879</v>
      </c>
      <c r="P476" s="5">
        <v>172</v>
      </c>
      <c r="Q476" s="5">
        <v>1000</v>
      </c>
      <c r="R476" s="1" t="s">
        <v>3158</v>
      </c>
      <c r="S476" s="1" t="s">
        <v>1946</v>
      </c>
      <c r="T476" s="1" t="s">
        <v>912</v>
      </c>
      <c r="U476" s="4" t="s">
        <v>913</v>
      </c>
    </row>
    <row r="477" spans="1:21" ht="60" customHeight="1" x14ac:dyDescent="0.25">
      <c r="A477" s="1" t="s">
        <v>1946</v>
      </c>
      <c r="B477" s="4">
        <v>393338</v>
      </c>
      <c r="C477" s="14">
        <v>42516</v>
      </c>
      <c r="D477" s="2"/>
      <c r="E477" s="1" t="s">
        <v>914</v>
      </c>
      <c r="F477" s="7" t="s">
        <v>3040</v>
      </c>
      <c r="G477" s="7"/>
      <c r="H477" s="4" t="s">
        <v>915</v>
      </c>
      <c r="I477" s="8" t="s">
        <v>916</v>
      </c>
      <c r="J477" s="8"/>
      <c r="K477" s="8" t="s">
        <v>3046</v>
      </c>
      <c r="L477" s="4" t="s">
        <v>3047</v>
      </c>
      <c r="M477" s="4">
        <v>2016</v>
      </c>
      <c r="N477" s="6">
        <v>256</v>
      </c>
      <c r="O477" s="5">
        <v>579</v>
      </c>
      <c r="P477" s="5">
        <v>113</v>
      </c>
      <c r="Q477" s="5">
        <v>1000</v>
      </c>
      <c r="R477" s="1" t="s">
        <v>3158</v>
      </c>
      <c r="S477" s="1" t="s">
        <v>1946</v>
      </c>
      <c r="T477" s="1" t="s">
        <v>917</v>
      </c>
      <c r="U477" s="4" t="s">
        <v>918</v>
      </c>
    </row>
    <row r="478" spans="1:21" ht="60" customHeight="1" x14ac:dyDescent="0.25">
      <c r="A478" s="1" t="s">
        <v>902</v>
      </c>
      <c r="B478" s="4">
        <v>388523</v>
      </c>
      <c r="C478" s="14"/>
      <c r="D478" s="2"/>
      <c r="E478" s="1" t="s">
        <v>919</v>
      </c>
      <c r="F478" s="7" t="s">
        <v>3040</v>
      </c>
      <c r="G478" s="7"/>
      <c r="H478" s="4" t="s">
        <v>920</v>
      </c>
      <c r="I478" s="8" t="s">
        <v>3112</v>
      </c>
      <c r="J478" s="8"/>
      <c r="K478" s="8"/>
      <c r="L478" s="4" t="s">
        <v>3047</v>
      </c>
      <c r="M478" s="4">
        <v>2016</v>
      </c>
      <c r="N478" s="6">
        <v>239</v>
      </c>
      <c r="O478" s="5">
        <v>439</v>
      </c>
      <c r="P478" s="5">
        <v>86</v>
      </c>
      <c r="Q478" s="5">
        <v>1000</v>
      </c>
      <c r="R478" s="1" t="s">
        <v>3158</v>
      </c>
      <c r="S478" s="1" t="s">
        <v>1946</v>
      </c>
      <c r="T478" s="1" t="s">
        <v>921</v>
      </c>
      <c r="U478" s="4" t="s">
        <v>922</v>
      </c>
    </row>
    <row r="479" spans="1:21" ht="60" customHeight="1" x14ac:dyDescent="0.25">
      <c r="A479" s="1" t="s">
        <v>902</v>
      </c>
      <c r="B479" s="4">
        <v>392674</v>
      </c>
      <c r="C479" s="14"/>
      <c r="D479" s="2"/>
      <c r="E479" s="1" t="s">
        <v>923</v>
      </c>
      <c r="F479" s="7" t="s">
        <v>3040</v>
      </c>
      <c r="G479" s="7"/>
      <c r="H479" s="4" t="s">
        <v>924</v>
      </c>
      <c r="I479" s="8"/>
      <c r="J479" s="8"/>
      <c r="K479" s="8" t="s">
        <v>925</v>
      </c>
      <c r="L479" s="4" t="s">
        <v>3047</v>
      </c>
      <c r="M479" s="4">
        <v>2016</v>
      </c>
      <c r="N479" s="6">
        <v>386</v>
      </c>
      <c r="O479" s="5">
        <v>659</v>
      </c>
      <c r="P479" s="5">
        <v>129</v>
      </c>
      <c r="Q479" s="5">
        <v>1000</v>
      </c>
      <c r="R479" s="1" t="s">
        <v>3158</v>
      </c>
      <c r="S479" s="1" t="s">
        <v>1946</v>
      </c>
      <c r="T479" s="1" t="s">
        <v>926</v>
      </c>
      <c r="U479" s="4" t="s">
        <v>927</v>
      </c>
    </row>
    <row r="480" spans="1:21" ht="60" customHeight="1" x14ac:dyDescent="0.25">
      <c r="A480" s="1" t="s">
        <v>928</v>
      </c>
      <c r="B480" s="4">
        <v>393027</v>
      </c>
      <c r="C480" s="14">
        <v>42542</v>
      </c>
      <c r="D480" s="2"/>
      <c r="E480" s="1" t="s">
        <v>929</v>
      </c>
      <c r="F480" s="7" t="s">
        <v>3040</v>
      </c>
      <c r="G480" s="7"/>
      <c r="H480" s="4" t="s">
        <v>930</v>
      </c>
      <c r="I480" s="8" t="s">
        <v>1171</v>
      </c>
      <c r="J480" s="8"/>
      <c r="K480" s="8" t="s">
        <v>3046</v>
      </c>
      <c r="L480" s="4" t="s">
        <v>3047</v>
      </c>
      <c r="M480" s="4">
        <v>2016</v>
      </c>
      <c r="N480" s="6">
        <v>314</v>
      </c>
      <c r="O480" s="5">
        <v>559</v>
      </c>
      <c r="P480" s="5">
        <v>110</v>
      </c>
      <c r="Q480" s="5">
        <v>1000</v>
      </c>
      <c r="R480" s="1" t="s">
        <v>3158</v>
      </c>
      <c r="S480" s="1" t="s">
        <v>1946</v>
      </c>
      <c r="T480" s="1" t="s">
        <v>931</v>
      </c>
      <c r="U480" s="4" t="s">
        <v>932</v>
      </c>
    </row>
    <row r="481" spans="1:21" ht="60" customHeight="1" x14ac:dyDescent="0.25">
      <c r="A481" s="1" t="s">
        <v>933</v>
      </c>
      <c r="B481" s="4">
        <v>385229</v>
      </c>
      <c r="C481" s="14"/>
      <c r="D481" s="2"/>
      <c r="E481" s="1" t="s">
        <v>934</v>
      </c>
      <c r="F481" s="7" t="s">
        <v>3040</v>
      </c>
      <c r="G481" s="7"/>
      <c r="H481" s="4" t="s">
        <v>935</v>
      </c>
      <c r="I481" s="8" t="s">
        <v>3098</v>
      </c>
      <c r="J481" s="8"/>
      <c r="K481" s="8" t="s">
        <v>3046</v>
      </c>
      <c r="L481" s="4" t="s">
        <v>3047</v>
      </c>
      <c r="M481" s="4">
        <v>2016</v>
      </c>
      <c r="N481" s="6">
        <v>383</v>
      </c>
      <c r="O481" s="5">
        <v>659</v>
      </c>
      <c r="P481" s="5">
        <v>129</v>
      </c>
      <c r="Q481" s="5">
        <v>1000</v>
      </c>
      <c r="R481" s="1" t="s">
        <v>3105</v>
      </c>
      <c r="S481" s="1" t="s">
        <v>2915</v>
      </c>
      <c r="T481" s="1" t="s">
        <v>936</v>
      </c>
      <c r="U481" s="4" t="s">
        <v>937</v>
      </c>
    </row>
    <row r="482" spans="1:21" ht="60" customHeight="1" x14ac:dyDescent="0.25">
      <c r="A482" s="1" t="s">
        <v>2385</v>
      </c>
      <c r="B482" s="4">
        <v>395011</v>
      </c>
      <c r="C482" s="14">
        <v>42544</v>
      </c>
      <c r="D482" s="2"/>
      <c r="E482" s="1" t="s">
        <v>938</v>
      </c>
      <c r="F482" s="7" t="s">
        <v>3040</v>
      </c>
      <c r="G482" s="7"/>
      <c r="H482" s="4" t="s">
        <v>939</v>
      </c>
      <c r="I482" s="8" t="s">
        <v>2865</v>
      </c>
      <c r="J482" s="8"/>
      <c r="K482" s="8" t="s">
        <v>3046</v>
      </c>
      <c r="L482" s="4" t="s">
        <v>3047</v>
      </c>
      <c r="M482" s="4">
        <v>2016</v>
      </c>
      <c r="N482" s="6">
        <v>393</v>
      </c>
      <c r="O482" s="5">
        <v>839</v>
      </c>
      <c r="P482" s="5">
        <v>164</v>
      </c>
      <c r="Q482" s="5">
        <v>1000</v>
      </c>
      <c r="R482" s="1" t="s">
        <v>3158</v>
      </c>
      <c r="S482" s="1" t="s">
        <v>2388</v>
      </c>
      <c r="T482" s="1" t="s">
        <v>940</v>
      </c>
      <c r="U482" s="4" t="s">
        <v>941</v>
      </c>
    </row>
    <row r="483" spans="1:21" ht="60" customHeight="1" x14ac:dyDescent="0.25">
      <c r="A483" s="1" t="s">
        <v>942</v>
      </c>
      <c r="B483" s="4">
        <v>394485</v>
      </c>
      <c r="C483" s="14"/>
      <c r="D483" s="2"/>
      <c r="E483" s="1" t="s">
        <v>943</v>
      </c>
      <c r="F483" s="7" t="s">
        <v>3040</v>
      </c>
      <c r="G483" s="7"/>
      <c r="H483" s="4" t="s">
        <v>944</v>
      </c>
      <c r="I483" s="8" t="s">
        <v>2295</v>
      </c>
      <c r="J483" s="8" t="s">
        <v>945</v>
      </c>
      <c r="K483" s="8"/>
      <c r="L483" s="4" t="s">
        <v>3047</v>
      </c>
      <c r="M483" s="4">
        <v>2016</v>
      </c>
      <c r="N483" s="6">
        <v>357</v>
      </c>
      <c r="O483" s="5">
        <v>619</v>
      </c>
      <c r="P483" s="5">
        <v>135</v>
      </c>
      <c r="Q483" s="5">
        <v>1000</v>
      </c>
      <c r="R483" s="1" t="s">
        <v>3056</v>
      </c>
      <c r="S483" s="1" t="s">
        <v>2398</v>
      </c>
      <c r="T483" s="1" t="s">
        <v>946</v>
      </c>
      <c r="U483" s="4" t="s">
        <v>947</v>
      </c>
    </row>
    <row r="484" spans="1:21" ht="60" customHeight="1" x14ac:dyDescent="0.25">
      <c r="A484" s="1" t="s">
        <v>948</v>
      </c>
      <c r="B484" s="4">
        <v>395578</v>
      </c>
      <c r="C484" s="14">
        <v>42580</v>
      </c>
      <c r="D484" s="2"/>
      <c r="E484" s="1" t="s">
        <v>949</v>
      </c>
      <c r="F484" s="7" t="s">
        <v>3040</v>
      </c>
      <c r="G484" s="7"/>
      <c r="H484" s="4" t="s">
        <v>950</v>
      </c>
      <c r="I484" s="8"/>
      <c r="J484" s="8"/>
      <c r="K484" s="8" t="s">
        <v>3046</v>
      </c>
      <c r="L484" s="4" t="s">
        <v>3047</v>
      </c>
      <c r="M484" s="4">
        <v>2016</v>
      </c>
      <c r="N484" s="6">
        <v>281</v>
      </c>
      <c r="O484" s="5">
        <v>499</v>
      </c>
      <c r="P484" s="5">
        <v>98</v>
      </c>
      <c r="Q484" s="5">
        <v>1000</v>
      </c>
      <c r="R484" s="1" t="s">
        <v>3012</v>
      </c>
      <c r="S484" s="1" t="s">
        <v>3144</v>
      </c>
      <c r="T484" s="1" t="s">
        <v>951</v>
      </c>
      <c r="U484" s="4" t="s">
        <v>952</v>
      </c>
    </row>
    <row r="485" spans="1:21" ht="60" customHeight="1" x14ac:dyDescent="0.25">
      <c r="A485" s="1" t="s">
        <v>953</v>
      </c>
      <c r="B485" s="4">
        <v>394210</v>
      </c>
      <c r="C485" s="14">
        <v>42535</v>
      </c>
      <c r="D485" s="2"/>
      <c r="E485" s="1" t="s">
        <v>954</v>
      </c>
      <c r="F485" s="7" t="s">
        <v>3040</v>
      </c>
      <c r="G485" s="7"/>
      <c r="H485" s="4" t="s">
        <v>955</v>
      </c>
      <c r="I485" s="8" t="s">
        <v>2449</v>
      </c>
      <c r="J485" s="8"/>
      <c r="K485" s="8" t="s">
        <v>3046</v>
      </c>
      <c r="L485" s="4" t="s">
        <v>3047</v>
      </c>
      <c r="M485" s="4">
        <v>2016</v>
      </c>
      <c r="N485" s="6">
        <v>219</v>
      </c>
      <c r="O485" s="5">
        <v>409</v>
      </c>
      <c r="P485" s="5">
        <v>80</v>
      </c>
      <c r="Q485" s="5">
        <v>1000</v>
      </c>
      <c r="R485" s="1" t="s">
        <v>2945</v>
      </c>
      <c r="S485" s="1" t="s">
        <v>2500</v>
      </c>
      <c r="T485" s="1" t="s">
        <v>956</v>
      </c>
      <c r="U485" s="4" t="s">
        <v>957</v>
      </c>
    </row>
    <row r="486" spans="1:21" ht="60" customHeight="1" x14ac:dyDescent="0.25">
      <c r="A486" s="1" t="s">
        <v>958</v>
      </c>
      <c r="B486" s="4">
        <v>390594</v>
      </c>
      <c r="C486" s="14"/>
      <c r="D486" s="2"/>
      <c r="E486" s="1" t="s">
        <v>959</v>
      </c>
      <c r="F486" s="7" t="s">
        <v>3040</v>
      </c>
      <c r="G486" s="7"/>
      <c r="H486" s="4" t="s">
        <v>960</v>
      </c>
      <c r="I486" s="8"/>
      <c r="J486" s="8"/>
      <c r="K486" s="8"/>
      <c r="L486" s="4" t="s">
        <v>3047</v>
      </c>
      <c r="M486" s="4">
        <v>2016</v>
      </c>
      <c r="N486" s="6">
        <v>167</v>
      </c>
      <c r="O486" s="5">
        <v>329</v>
      </c>
      <c r="P486" s="5">
        <v>64</v>
      </c>
      <c r="Q486" s="5">
        <v>1000</v>
      </c>
      <c r="R486" s="1" t="s">
        <v>3056</v>
      </c>
      <c r="S486" s="1" t="s">
        <v>958</v>
      </c>
      <c r="T486" s="1" t="s">
        <v>961</v>
      </c>
      <c r="U486" s="4" t="s">
        <v>962</v>
      </c>
    </row>
    <row r="487" spans="1:21" ht="60" customHeight="1" x14ac:dyDescent="0.25">
      <c r="A487" s="1" t="s">
        <v>958</v>
      </c>
      <c r="B487" s="4">
        <v>393020</v>
      </c>
      <c r="C487" s="14"/>
      <c r="D487" s="2"/>
      <c r="E487" s="1" t="s">
        <v>963</v>
      </c>
      <c r="F487" s="7" t="s">
        <v>3040</v>
      </c>
      <c r="G487" s="7"/>
      <c r="H487" s="4" t="s">
        <v>964</v>
      </c>
      <c r="I487" s="8" t="s">
        <v>1149</v>
      </c>
      <c r="J487" s="8"/>
      <c r="K487" s="8"/>
      <c r="L487" s="4" t="s">
        <v>3047</v>
      </c>
      <c r="M487" s="4">
        <v>2016</v>
      </c>
      <c r="N487" s="6">
        <v>405</v>
      </c>
      <c r="O487" s="5">
        <v>689</v>
      </c>
      <c r="P487" s="5">
        <v>135</v>
      </c>
      <c r="Q487" s="5">
        <v>1000</v>
      </c>
      <c r="R487" s="1" t="s">
        <v>3056</v>
      </c>
      <c r="S487" s="1" t="s">
        <v>958</v>
      </c>
      <c r="T487" s="1" t="s">
        <v>965</v>
      </c>
      <c r="U487" s="4" t="s">
        <v>966</v>
      </c>
    </row>
    <row r="488" spans="1:21" ht="60" customHeight="1" x14ac:dyDescent="0.25">
      <c r="A488" s="1" t="s">
        <v>958</v>
      </c>
      <c r="B488" s="4">
        <v>394054</v>
      </c>
      <c r="C488" s="14"/>
      <c r="D488" s="2"/>
      <c r="E488" s="1" t="s">
        <v>967</v>
      </c>
      <c r="F488" s="7"/>
      <c r="G488" s="7"/>
      <c r="H488" s="4" t="s">
        <v>2575</v>
      </c>
      <c r="I488" s="8" t="s">
        <v>968</v>
      </c>
      <c r="J488" s="8"/>
      <c r="K488" s="8"/>
      <c r="L488" s="4" t="s">
        <v>3047</v>
      </c>
      <c r="M488" s="4">
        <v>2016</v>
      </c>
      <c r="N488" s="6">
        <v>361</v>
      </c>
      <c r="O488" s="5">
        <v>629</v>
      </c>
      <c r="P488" s="5"/>
      <c r="Q488" s="5"/>
      <c r="R488" s="1" t="s">
        <v>3056</v>
      </c>
      <c r="S488" s="1" t="s">
        <v>958</v>
      </c>
      <c r="T488" s="1" t="s">
        <v>969</v>
      </c>
      <c r="U488" s="4" t="s">
        <v>970</v>
      </c>
    </row>
    <row r="489" spans="1:21" ht="60" customHeight="1" x14ac:dyDescent="0.25">
      <c r="A489" s="1" t="s">
        <v>958</v>
      </c>
      <c r="B489" s="4">
        <v>390288</v>
      </c>
      <c r="C489" s="14"/>
      <c r="D489" s="2"/>
      <c r="E489" s="1" t="s">
        <v>971</v>
      </c>
      <c r="F489" s="7" t="s">
        <v>3040</v>
      </c>
      <c r="G489" s="7"/>
      <c r="H489" s="4" t="s">
        <v>972</v>
      </c>
      <c r="I489" s="8" t="s">
        <v>973</v>
      </c>
      <c r="J489" s="8"/>
      <c r="K489" s="8"/>
      <c r="L489" s="4" t="s">
        <v>3047</v>
      </c>
      <c r="M489" s="4">
        <v>2016</v>
      </c>
      <c r="N489" s="6">
        <v>303</v>
      </c>
      <c r="O489" s="5">
        <v>539</v>
      </c>
      <c r="P489" s="5">
        <v>106</v>
      </c>
      <c r="Q489" s="5">
        <v>1000</v>
      </c>
      <c r="R489" s="1" t="s">
        <v>3056</v>
      </c>
      <c r="S489" s="1" t="s">
        <v>958</v>
      </c>
      <c r="T489" s="1" t="s">
        <v>974</v>
      </c>
      <c r="U489" s="4" t="s">
        <v>975</v>
      </c>
    </row>
    <row r="490" spans="1:21" ht="60" customHeight="1" x14ac:dyDescent="0.25">
      <c r="A490" s="1" t="s">
        <v>958</v>
      </c>
      <c r="B490" s="4">
        <v>390663</v>
      </c>
      <c r="C490" s="14"/>
      <c r="D490" s="2"/>
      <c r="E490" s="1" t="s">
        <v>976</v>
      </c>
      <c r="F490" s="7" t="s">
        <v>3040</v>
      </c>
      <c r="G490" s="7"/>
      <c r="H490" s="4" t="s">
        <v>977</v>
      </c>
      <c r="I490" s="8" t="s">
        <v>1149</v>
      </c>
      <c r="J490" s="8"/>
      <c r="K490" s="8"/>
      <c r="L490" s="4" t="s">
        <v>3047</v>
      </c>
      <c r="M490" s="4">
        <v>2016</v>
      </c>
      <c r="N490" s="6">
        <v>258</v>
      </c>
      <c r="O490" s="5">
        <v>469</v>
      </c>
      <c r="P490" s="5">
        <v>92</v>
      </c>
      <c r="Q490" s="5">
        <v>1000</v>
      </c>
      <c r="R490" s="1" t="s">
        <v>3056</v>
      </c>
      <c r="S490" s="1" t="s">
        <v>958</v>
      </c>
      <c r="T490" s="1" t="s">
        <v>978</v>
      </c>
      <c r="U490" s="4" t="s">
        <v>979</v>
      </c>
    </row>
    <row r="491" spans="1:21" ht="60" customHeight="1" x14ac:dyDescent="0.25">
      <c r="A491" s="1" t="s">
        <v>980</v>
      </c>
      <c r="B491" s="4">
        <v>388799</v>
      </c>
      <c r="C491" s="14"/>
      <c r="D491" s="2"/>
      <c r="E491" s="1" t="s">
        <v>981</v>
      </c>
      <c r="F491" s="7" t="s">
        <v>3040</v>
      </c>
      <c r="G491" s="7"/>
      <c r="H491" s="4" t="s">
        <v>982</v>
      </c>
      <c r="I491" s="8"/>
      <c r="J491" s="8"/>
      <c r="K491" s="8"/>
      <c r="L491" s="4" t="s">
        <v>3047</v>
      </c>
      <c r="M491" s="4">
        <v>2016</v>
      </c>
      <c r="N491" s="6">
        <v>379</v>
      </c>
      <c r="O491" s="5">
        <v>649</v>
      </c>
      <c r="P491" s="5">
        <v>127</v>
      </c>
      <c r="Q491" s="5">
        <v>1000</v>
      </c>
      <c r="R491" s="1" t="s">
        <v>2945</v>
      </c>
      <c r="S491" s="1" t="s">
        <v>983</v>
      </c>
      <c r="T491" s="1" t="s">
        <v>984</v>
      </c>
      <c r="U491" s="4" t="s">
        <v>985</v>
      </c>
    </row>
    <row r="492" spans="1:21" ht="60" customHeight="1" x14ac:dyDescent="0.25">
      <c r="A492" s="1" t="s">
        <v>986</v>
      </c>
      <c r="B492" s="4">
        <v>395208</v>
      </c>
      <c r="C492" s="14">
        <v>42556</v>
      </c>
      <c r="D492" s="2"/>
      <c r="E492" s="1" t="s">
        <v>987</v>
      </c>
      <c r="F492" s="7" t="s">
        <v>3040</v>
      </c>
      <c r="G492" s="7"/>
      <c r="H492" s="4" t="s">
        <v>988</v>
      </c>
      <c r="I492" s="8" t="s">
        <v>2702</v>
      </c>
      <c r="J492" s="8"/>
      <c r="K492" s="8" t="s">
        <v>3046</v>
      </c>
      <c r="L492" s="4" t="s">
        <v>3047</v>
      </c>
      <c r="M492" s="4">
        <v>2016</v>
      </c>
      <c r="N492" s="6">
        <v>118</v>
      </c>
      <c r="O492" s="5">
        <v>259</v>
      </c>
      <c r="P492" s="5">
        <v>51</v>
      </c>
      <c r="Q492" s="5">
        <v>1000</v>
      </c>
      <c r="R492" s="1" t="s">
        <v>3151</v>
      </c>
      <c r="S492" s="1" t="s">
        <v>3152</v>
      </c>
      <c r="T492" s="1" t="s">
        <v>989</v>
      </c>
      <c r="U492" s="4" t="s">
        <v>990</v>
      </c>
    </row>
    <row r="493" spans="1:21" ht="60" customHeight="1" x14ac:dyDescent="0.25">
      <c r="A493" s="1" t="s">
        <v>991</v>
      </c>
      <c r="B493" s="4">
        <v>394455</v>
      </c>
      <c r="C493" s="14">
        <v>42544</v>
      </c>
      <c r="D493" s="2"/>
      <c r="E493" s="1" t="s">
        <v>992</v>
      </c>
      <c r="F493" s="7" t="s">
        <v>3040</v>
      </c>
      <c r="G493" s="7"/>
      <c r="H493" s="4" t="s">
        <v>993</v>
      </c>
      <c r="I493" s="8" t="s">
        <v>3098</v>
      </c>
      <c r="J493" s="8"/>
      <c r="K493" s="8" t="s">
        <v>3046</v>
      </c>
      <c r="L493" s="4" t="s">
        <v>3047</v>
      </c>
      <c r="M493" s="4">
        <v>2016</v>
      </c>
      <c r="N493" s="6">
        <v>462</v>
      </c>
      <c r="O493" s="5">
        <v>969</v>
      </c>
      <c r="P493" s="5">
        <v>190</v>
      </c>
      <c r="Q493" s="5">
        <v>1000</v>
      </c>
      <c r="R493" s="1" t="s">
        <v>3105</v>
      </c>
      <c r="S493" s="1" t="s">
        <v>2742</v>
      </c>
      <c r="T493" s="1" t="s">
        <v>994</v>
      </c>
      <c r="U493" s="4" t="s">
        <v>661</v>
      </c>
    </row>
    <row r="494" spans="1:21" ht="60" customHeight="1" x14ac:dyDescent="0.25">
      <c r="A494" s="1" t="s">
        <v>662</v>
      </c>
      <c r="B494" s="4">
        <v>395818</v>
      </c>
      <c r="C494" s="14">
        <v>42597</v>
      </c>
      <c r="D494" s="2"/>
      <c r="E494" s="1" t="s">
        <v>663</v>
      </c>
      <c r="F494" s="7"/>
      <c r="G494" s="7"/>
      <c r="H494" s="4" t="s">
        <v>664</v>
      </c>
      <c r="I494" s="8" t="s">
        <v>3112</v>
      </c>
      <c r="J494" s="8"/>
      <c r="K494" s="8"/>
      <c r="L494" s="4" t="s">
        <v>3047</v>
      </c>
      <c r="M494" s="4">
        <v>2016</v>
      </c>
      <c r="N494" s="6">
        <v>494</v>
      </c>
      <c r="O494" s="5">
        <v>829</v>
      </c>
      <c r="P494" s="5">
        <v>162</v>
      </c>
      <c r="Q494" s="5">
        <v>1000</v>
      </c>
      <c r="R494" s="1" t="s">
        <v>3105</v>
      </c>
      <c r="S494" s="1" t="s">
        <v>2357</v>
      </c>
      <c r="T494" s="1" t="s">
        <v>665</v>
      </c>
      <c r="U494" s="4" t="s">
        <v>666</v>
      </c>
    </row>
    <row r="495" spans="1:21" ht="60" customHeight="1" x14ac:dyDescent="0.25">
      <c r="A495" s="1" t="s">
        <v>667</v>
      </c>
      <c r="B495" s="4">
        <v>393539</v>
      </c>
      <c r="C495" s="14">
        <v>42557</v>
      </c>
      <c r="D495" s="2"/>
      <c r="E495" s="1" t="s">
        <v>668</v>
      </c>
      <c r="F495" s="7" t="s">
        <v>3040</v>
      </c>
      <c r="G495" s="7"/>
      <c r="H495" s="4" t="s">
        <v>669</v>
      </c>
      <c r="I495" s="8" t="s">
        <v>2817</v>
      </c>
      <c r="J495" s="8" t="s">
        <v>670</v>
      </c>
      <c r="K495" s="8" t="s">
        <v>3046</v>
      </c>
      <c r="L495" s="4" t="s">
        <v>3047</v>
      </c>
      <c r="M495" s="4">
        <v>2016</v>
      </c>
      <c r="N495" s="6">
        <v>353</v>
      </c>
      <c r="O495" s="5">
        <v>609</v>
      </c>
      <c r="P495" s="5">
        <v>119</v>
      </c>
      <c r="Q495" s="5">
        <v>1000</v>
      </c>
      <c r="R495" s="1" t="s">
        <v>3048</v>
      </c>
      <c r="S495" s="1" t="s">
        <v>1855</v>
      </c>
      <c r="T495" s="1" t="s">
        <v>671</v>
      </c>
      <c r="U495" s="4" t="s">
        <v>672</v>
      </c>
    </row>
    <row r="496" spans="1:21" ht="60" customHeight="1" x14ac:dyDescent="0.25">
      <c r="A496" s="1" t="s">
        <v>673</v>
      </c>
      <c r="B496" s="4">
        <v>395186</v>
      </c>
      <c r="C496" s="14">
        <v>42558</v>
      </c>
      <c r="D496" s="2"/>
      <c r="E496" s="1" t="s">
        <v>674</v>
      </c>
      <c r="F496" s="7" t="s">
        <v>3040</v>
      </c>
      <c r="G496" s="7"/>
      <c r="H496" s="4" t="s">
        <v>675</v>
      </c>
      <c r="I496" s="8" t="s">
        <v>2817</v>
      </c>
      <c r="J496" s="8" t="s">
        <v>670</v>
      </c>
      <c r="K496" s="8" t="s">
        <v>3046</v>
      </c>
      <c r="L496" s="4" t="s">
        <v>3047</v>
      </c>
      <c r="M496" s="4">
        <v>2016</v>
      </c>
      <c r="N496" s="6">
        <v>413</v>
      </c>
      <c r="O496" s="5">
        <v>709</v>
      </c>
      <c r="P496" s="5">
        <v>139</v>
      </c>
      <c r="Q496" s="5">
        <v>1000</v>
      </c>
      <c r="R496" s="1" t="s">
        <v>3048</v>
      </c>
      <c r="S496" s="1" t="s">
        <v>1855</v>
      </c>
      <c r="T496" s="1" t="s">
        <v>676</v>
      </c>
      <c r="U496" s="4" t="s">
        <v>677</v>
      </c>
    </row>
    <row r="497" spans="1:21" ht="60" customHeight="1" x14ac:dyDescent="0.25">
      <c r="A497" s="1" t="s">
        <v>678</v>
      </c>
      <c r="B497" s="4">
        <v>392253</v>
      </c>
      <c r="C497" s="14"/>
      <c r="D497" s="2"/>
      <c r="E497" s="1" t="s">
        <v>679</v>
      </c>
      <c r="F497" s="7" t="s">
        <v>3040</v>
      </c>
      <c r="G497" s="7"/>
      <c r="H497" s="4" t="s">
        <v>680</v>
      </c>
      <c r="I497" s="8"/>
      <c r="J497" s="8"/>
      <c r="K497" s="8"/>
      <c r="L497" s="4" t="s">
        <v>3047</v>
      </c>
      <c r="M497" s="4">
        <v>2016</v>
      </c>
      <c r="N497" s="6">
        <v>367</v>
      </c>
      <c r="O497" s="5">
        <v>639</v>
      </c>
      <c r="P497" s="5">
        <v>133</v>
      </c>
      <c r="Q497" s="5">
        <v>1000</v>
      </c>
      <c r="R497" s="1" t="s">
        <v>2945</v>
      </c>
      <c r="S497" s="1" t="s">
        <v>1350</v>
      </c>
      <c r="T497" s="1" t="s">
        <v>681</v>
      </c>
      <c r="U497" s="4" t="s">
        <v>682</v>
      </c>
    </row>
    <row r="498" spans="1:21" ht="60" customHeight="1" x14ac:dyDescent="0.25">
      <c r="A498" s="1" t="s">
        <v>683</v>
      </c>
      <c r="B498" s="4">
        <v>395180</v>
      </c>
      <c r="C498" s="14">
        <v>42565</v>
      </c>
      <c r="D498" s="2"/>
      <c r="E498" s="1" t="s">
        <v>684</v>
      </c>
      <c r="F498" s="7" t="s">
        <v>3040</v>
      </c>
      <c r="G498" s="7"/>
      <c r="H498" s="4" t="s">
        <v>685</v>
      </c>
      <c r="I498" s="8" t="s">
        <v>2690</v>
      </c>
      <c r="J498" s="8"/>
      <c r="K498" s="8"/>
      <c r="L498" s="4" t="s">
        <v>3047</v>
      </c>
      <c r="M498" s="4">
        <v>2016</v>
      </c>
      <c r="N498" s="6">
        <v>408</v>
      </c>
      <c r="O498" s="5">
        <v>699</v>
      </c>
      <c r="P498" s="5">
        <v>137</v>
      </c>
      <c r="Q498" s="5">
        <v>1000</v>
      </c>
      <c r="R498" s="1" t="s">
        <v>2945</v>
      </c>
      <c r="S498" s="1" t="s">
        <v>2993</v>
      </c>
      <c r="T498" s="1" t="s">
        <v>686</v>
      </c>
      <c r="U498" s="4" t="s">
        <v>687</v>
      </c>
    </row>
    <row r="499" spans="1:21" ht="60" customHeight="1" x14ac:dyDescent="0.25">
      <c r="A499" s="1" t="s">
        <v>683</v>
      </c>
      <c r="B499" s="4">
        <v>385192</v>
      </c>
      <c r="C499" s="14"/>
      <c r="D499" s="2"/>
      <c r="E499" s="1" t="s">
        <v>688</v>
      </c>
      <c r="F499" s="7" t="s">
        <v>3040</v>
      </c>
      <c r="G499" s="7"/>
      <c r="H499" s="4" t="s">
        <v>689</v>
      </c>
      <c r="I499" s="8" t="s">
        <v>690</v>
      </c>
      <c r="J499" s="8"/>
      <c r="K499" s="8"/>
      <c r="L499" s="4" t="s">
        <v>3047</v>
      </c>
      <c r="M499" s="4">
        <v>2016</v>
      </c>
      <c r="N499" s="6">
        <v>219</v>
      </c>
      <c r="O499" s="5">
        <v>409</v>
      </c>
      <c r="P499" s="5">
        <v>80</v>
      </c>
      <c r="Q499" s="5">
        <v>1000</v>
      </c>
      <c r="R499" s="1" t="s">
        <v>2945</v>
      </c>
      <c r="S499" s="1" t="s">
        <v>2993</v>
      </c>
      <c r="T499" s="1" t="s">
        <v>691</v>
      </c>
      <c r="U499" s="4" t="s">
        <v>692</v>
      </c>
    </row>
    <row r="500" spans="1:21" ht="60" customHeight="1" x14ac:dyDescent="0.25">
      <c r="A500" s="1" t="s">
        <v>683</v>
      </c>
      <c r="B500" s="4">
        <v>385122</v>
      </c>
      <c r="C500" s="14"/>
      <c r="D500" s="2"/>
      <c r="E500" s="1" t="s">
        <v>693</v>
      </c>
      <c r="F500" s="7" t="s">
        <v>3040</v>
      </c>
      <c r="G500" s="7"/>
      <c r="H500" s="4" t="s">
        <v>694</v>
      </c>
      <c r="I500" s="8" t="s">
        <v>3150</v>
      </c>
      <c r="J500" s="8"/>
      <c r="K500" s="8"/>
      <c r="L500" s="4" t="s">
        <v>3047</v>
      </c>
      <c r="M500" s="4">
        <v>2016</v>
      </c>
      <c r="N500" s="6">
        <v>442</v>
      </c>
      <c r="O500" s="5">
        <v>749</v>
      </c>
      <c r="P500" s="5">
        <v>147</v>
      </c>
      <c r="Q500" s="5">
        <v>1000</v>
      </c>
      <c r="R500" s="1" t="s">
        <v>2945</v>
      </c>
      <c r="S500" s="1" t="s">
        <v>2993</v>
      </c>
      <c r="T500" s="1" t="s">
        <v>695</v>
      </c>
      <c r="U500" s="4" t="s">
        <v>696</v>
      </c>
    </row>
    <row r="501" spans="1:21" ht="60" customHeight="1" x14ac:dyDescent="0.25">
      <c r="A501" s="1" t="s">
        <v>697</v>
      </c>
      <c r="B501" s="4">
        <v>393321</v>
      </c>
      <c r="C501" s="14"/>
      <c r="D501" s="2"/>
      <c r="E501" s="1" t="s">
        <v>698</v>
      </c>
      <c r="F501" s="7"/>
      <c r="G501" s="7"/>
      <c r="H501" s="4" t="s">
        <v>699</v>
      </c>
      <c r="I501" s="8" t="s">
        <v>700</v>
      </c>
      <c r="J501" s="8"/>
      <c r="K501" s="8" t="s">
        <v>3046</v>
      </c>
      <c r="L501" s="4" t="s">
        <v>3047</v>
      </c>
      <c r="M501" s="4">
        <v>2016</v>
      </c>
      <c r="N501" s="6">
        <v>327</v>
      </c>
      <c r="O501" s="5">
        <v>569</v>
      </c>
      <c r="P501" s="5"/>
      <c r="Q501" s="5"/>
      <c r="R501" s="1" t="s">
        <v>2945</v>
      </c>
      <c r="S501" s="1" t="s">
        <v>983</v>
      </c>
      <c r="T501" s="1" t="s">
        <v>701</v>
      </c>
      <c r="U501" s="4" t="s">
        <v>702</v>
      </c>
    </row>
    <row r="502" spans="1:21" ht="52.5" x14ac:dyDescent="0.25">
      <c r="A502" s="1" t="s">
        <v>703</v>
      </c>
      <c r="B502" s="4">
        <v>395573</v>
      </c>
      <c r="C502" s="14">
        <v>42579</v>
      </c>
      <c r="D502" s="2"/>
      <c r="E502" s="1" t="s">
        <v>704</v>
      </c>
      <c r="F502" s="7" t="s">
        <v>3040</v>
      </c>
      <c r="G502" s="7"/>
      <c r="H502" s="4" t="s">
        <v>1200</v>
      </c>
      <c r="I502" s="8" t="s">
        <v>1201</v>
      </c>
      <c r="J502" s="8"/>
      <c r="K502" s="8" t="s">
        <v>3046</v>
      </c>
      <c r="L502" s="4" t="s">
        <v>3047</v>
      </c>
      <c r="M502" s="4">
        <v>2016</v>
      </c>
      <c r="N502" s="6">
        <v>311</v>
      </c>
      <c r="O502" s="5">
        <v>549</v>
      </c>
      <c r="P502" s="5">
        <v>108</v>
      </c>
      <c r="Q502" s="5">
        <v>1000</v>
      </c>
      <c r="R502" s="1" t="s">
        <v>2945</v>
      </c>
      <c r="S502" s="1" t="s">
        <v>983</v>
      </c>
      <c r="T502" s="1" t="s">
        <v>705</v>
      </c>
      <c r="U502" s="4" t="s">
        <v>706</v>
      </c>
    </row>
    <row r="503" spans="1:21" ht="60" customHeight="1" x14ac:dyDescent="0.25">
      <c r="A503" s="1" t="s">
        <v>707</v>
      </c>
      <c r="B503" s="4">
        <v>388446</v>
      </c>
      <c r="C503" s="14"/>
      <c r="D503" s="2"/>
      <c r="E503" s="1" t="s">
        <v>708</v>
      </c>
      <c r="F503" s="7" t="s">
        <v>3040</v>
      </c>
      <c r="G503" s="7"/>
      <c r="H503" s="4" t="s">
        <v>709</v>
      </c>
      <c r="I503" s="8" t="s">
        <v>1714</v>
      </c>
      <c r="J503" s="8"/>
      <c r="K503" s="8" t="s">
        <v>3046</v>
      </c>
      <c r="L503" s="4" t="s">
        <v>3047</v>
      </c>
      <c r="M503" s="4">
        <v>2016</v>
      </c>
      <c r="N503" s="6">
        <v>414</v>
      </c>
      <c r="O503" s="5">
        <v>709</v>
      </c>
      <c r="P503" s="5">
        <v>139</v>
      </c>
      <c r="Q503" s="5">
        <v>1000</v>
      </c>
      <c r="R503" s="1" t="s">
        <v>2945</v>
      </c>
      <c r="S503" s="1" t="s">
        <v>983</v>
      </c>
      <c r="T503" s="1" t="s">
        <v>710</v>
      </c>
      <c r="U503" s="4" t="s">
        <v>711</v>
      </c>
    </row>
    <row r="504" spans="1:21" ht="60" customHeight="1" x14ac:dyDescent="0.25">
      <c r="A504" s="1" t="s">
        <v>712</v>
      </c>
      <c r="B504" s="4">
        <v>394028</v>
      </c>
      <c r="C504" s="14">
        <v>42507</v>
      </c>
      <c r="D504" s="2"/>
      <c r="E504" s="1" t="s">
        <v>713</v>
      </c>
      <c r="F504" s="7" t="s">
        <v>3040</v>
      </c>
      <c r="G504" s="7"/>
      <c r="H504" s="4" t="s">
        <v>714</v>
      </c>
      <c r="I504" s="8" t="s">
        <v>2865</v>
      </c>
      <c r="J504" s="8"/>
      <c r="K504" s="8" t="s">
        <v>3046</v>
      </c>
      <c r="L504" s="4" t="s">
        <v>3047</v>
      </c>
      <c r="M504" s="4">
        <v>2016</v>
      </c>
      <c r="N504" s="6">
        <v>296</v>
      </c>
      <c r="O504" s="5">
        <v>659</v>
      </c>
      <c r="P504" s="5">
        <v>129</v>
      </c>
      <c r="Q504" s="5">
        <v>1000</v>
      </c>
      <c r="R504" s="1" t="s">
        <v>2945</v>
      </c>
      <c r="S504" s="1" t="s">
        <v>983</v>
      </c>
      <c r="T504" s="1" t="s">
        <v>715</v>
      </c>
      <c r="U504" s="4" t="s">
        <v>716</v>
      </c>
    </row>
    <row r="505" spans="1:21" ht="60" customHeight="1" x14ac:dyDescent="0.25">
      <c r="A505" s="1" t="s">
        <v>717</v>
      </c>
      <c r="B505" s="4">
        <v>388257</v>
      </c>
      <c r="C505" s="14"/>
      <c r="D505" s="2"/>
      <c r="E505" s="1" t="s">
        <v>718</v>
      </c>
      <c r="F505" s="7" t="s">
        <v>3040</v>
      </c>
      <c r="G505" s="7"/>
      <c r="H505" s="4" t="s">
        <v>719</v>
      </c>
      <c r="I505" s="8" t="s">
        <v>3098</v>
      </c>
      <c r="J505" s="8"/>
      <c r="K505" s="8" t="s">
        <v>3046</v>
      </c>
      <c r="L505" s="4" t="s">
        <v>3047</v>
      </c>
      <c r="M505" s="4">
        <v>2016</v>
      </c>
      <c r="N505" s="6">
        <v>307</v>
      </c>
      <c r="O505" s="5">
        <v>679</v>
      </c>
      <c r="P505" s="5">
        <v>133</v>
      </c>
      <c r="Q505" s="5">
        <v>1000</v>
      </c>
      <c r="R505" s="1" t="s">
        <v>2945</v>
      </c>
      <c r="S505" s="1" t="s">
        <v>983</v>
      </c>
      <c r="T505" s="1" t="s">
        <v>720</v>
      </c>
      <c r="U505" s="4" t="s">
        <v>721</v>
      </c>
    </row>
    <row r="506" spans="1:21" ht="60" customHeight="1" x14ac:dyDescent="0.25">
      <c r="A506" s="1" t="s">
        <v>722</v>
      </c>
      <c r="B506" s="4">
        <v>393361</v>
      </c>
      <c r="C506" s="14">
        <v>42517</v>
      </c>
      <c r="D506" s="2"/>
      <c r="E506" s="1" t="s">
        <v>718</v>
      </c>
      <c r="F506" s="7" t="s">
        <v>3040</v>
      </c>
      <c r="G506" s="7"/>
      <c r="H506" s="4" t="s">
        <v>723</v>
      </c>
      <c r="I506" s="8" t="s">
        <v>3219</v>
      </c>
      <c r="J506" s="8"/>
      <c r="K506" s="8" t="s">
        <v>3046</v>
      </c>
      <c r="L506" s="4" t="s">
        <v>3047</v>
      </c>
      <c r="M506" s="4">
        <v>2016</v>
      </c>
      <c r="N506" s="6">
        <v>321</v>
      </c>
      <c r="O506" s="5">
        <v>699</v>
      </c>
      <c r="P506" s="5">
        <v>137</v>
      </c>
      <c r="Q506" s="5">
        <v>1000</v>
      </c>
      <c r="R506" s="1" t="s">
        <v>2945</v>
      </c>
      <c r="S506" s="1" t="s">
        <v>983</v>
      </c>
      <c r="T506" s="1" t="s">
        <v>724</v>
      </c>
      <c r="U506" s="4" t="s">
        <v>725</v>
      </c>
    </row>
    <row r="507" spans="1:21" ht="60" customHeight="1" x14ac:dyDescent="0.25">
      <c r="A507" s="1" t="s">
        <v>726</v>
      </c>
      <c r="B507" s="4">
        <v>392907</v>
      </c>
      <c r="C507" s="14">
        <v>42529</v>
      </c>
      <c r="D507" s="2"/>
      <c r="E507" s="1" t="s">
        <v>727</v>
      </c>
      <c r="F507" s="7" t="s">
        <v>3040</v>
      </c>
      <c r="G507" s="7"/>
      <c r="H507" s="4" t="s">
        <v>728</v>
      </c>
      <c r="I507" s="8" t="s">
        <v>3045</v>
      </c>
      <c r="J507" s="8"/>
      <c r="K507" s="8" t="s">
        <v>3046</v>
      </c>
      <c r="L507" s="4" t="s">
        <v>3047</v>
      </c>
      <c r="M507" s="4">
        <v>2016</v>
      </c>
      <c r="N507" s="6">
        <v>92</v>
      </c>
      <c r="O507" s="5">
        <v>269</v>
      </c>
      <c r="P507" s="5">
        <v>53</v>
      </c>
      <c r="Q507" s="5">
        <v>1000</v>
      </c>
      <c r="R507" s="1" t="s">
        <v>3113</v>
      </c>
      <c r="S507" s="1" t="s">
        <v>3121</v>
      </c>
      <c r="T507" s="1" t="s">
        <v>729</v>
      </c>
      <c r="U507" s="4" t="s">
        <v>730</v>
      </c>
    </row>
    <row r="508" spans="1:21" ht="60" customHeight="1" x14ac:dyDescent="0.25">
      <c r="A508" s="1" t="s">
        <v>731</v>
      </c>
      <c r="B508" s="4">
        <v>388544</v>
      </c>
      <c r="C508" s="14"/>
      <c r="D508" s="2"/>
      <c r="E508" s="1" t="s">
        <v>732</v>
      </c>
      <c r="F508" s="7" t="s">
        <v>3040</v>
      </c>
      <c r="G508" s="7"/>
      <c r="H508" s="4" t="s">
        <v>733</v>
      </c>
      <c r="I508" s="8" t="s">
        <v>3104</v>
      </c>
      <c r="J508" s="8"/>
      <c r="K508" s="8" t="s">
        <v>3046</v>
      </c>
      <c r="L508" s="4" t="s">
        <v>3047</v>
      </c>
      <c r="M508" s="4">
        <v>2016</v>
      </c>
      <c r="N508" s="6">
        <v>411</v>
      </c>
      <c r="O508" s="5">
        <v>699</v>
      </c>
      <c r="P508" s="5">
        <v>137</v>
      </c>
      <c r="Q508" s="5">
        <v>1000</v>
      </c>
      <c r="R508" s="1" t="s">
        <v>3105</v>
      </c>
      <c r="S508" s="1" t="s">
        <v>734</v>
      </c>
      <c r="T508" s="1" t="s">
        <v>735</v>
      </c>
      <c r="U508" s="4" t="s">
        <v>736</v>
      </c>
    </row>
    <row r="509" spans="1:21" ht="60" customHeight="1" x14ac:dyDescent="0.25">
      <c r="A509" s="1" t="s">
        <v>737</v>
      </c>
      <c r="B509" s="4">
        <v>385295</v>
      </c>
      <c r="C509" s="14"/>
      <c r="D509" s="2"/>
      <c r="E509" s="1" t="s">
        <v>738</v>
      </c>
      <c r="F509" s="7" t="s">
        <v>3040</v>
      </c>
      <c r="G509" s="7"/>
      <c r="H509" s="4" t="s">
        <v>739</v>
      </c>
      <c r="I509" s="8" t="s">
        <v>3104</v>
      </c>
      <c r="J509" s="8"/>
      <c r="K509" s="8"/>
      <c r="L509" s="4" t="s">
        <v>3047</v>
      </c>
      <c r="M509" s="4">
        <v>2016</v>
      </c>
      <c r="N509" s="6">
        <v>349</v>
      </c>
      <c r="O509" s="5">
        <v>609</v>
      </c>
      <c r="P509" s="5">
        <v>119</v>
      </c>
      <c r="Q509" s="5">
        <v>1000</v>
      </c>
      <c r="R509" s="1" t="s">
        <v>3105</v>
      </c>
      <c r="S509" s="1" t="s">
        <v>734</v>
      </c>
      <c r="T509" s="1" t="s">
        <v>740</v>
      </c>
      <c r="U509" s="4" t="s">
        <v>741</v>
      </c>
    </row>
    <row r="510" spans="1:21" ht="60" customHeight="1" x14ac:dyDescent="0.25">
      <c r="A510" s="1" t="s">
        <v>742</v>
      </c>
      <c r="B510" s="4">
        <v>388524</v>
      </c>
      <c r="C510" s="14"/>
      <c r="D510" s="2"/>
      <c r="E510" s="1" t="s">
        <v>743</v>
      </c>
      <c r="F510" s="7" t="s">
        <v>3040</v>
      </c>
      <c r="G510" s="7"/>
      <c r="H510" s="4" t="s">
        <v>744</v>
      </c>
      <c r="I510" s="8" t="s">
        <v>2896</v>
      </c>
      <c r="J510" s="8" t="s">
        <v>745</v>
      </c>
      <c r="K510" s="8"/>
      <c r="L510" s="4" t="s">
        <v>3047</v>
      </c>
      <c r="M510" s="4">
        <v>2016</v>
      </c>
      <c r="N510" s="6">
        <v>447</v>
      </c>
      <c r="O510" s="5">
        <v>759</v>
      </c>
      <c r="P510" s="5">
        <v>149</v>
      </c>
      <c r="Q510" s="5">
        <v>1000</v>
      </c>
      <c r="R510" s="1" t="s">
        <v>3113</v>
      </c>
      <c r="S510" s="1" t="s">
        <v>746</v>
      </c>
      <c r="T510" s="1" t="s">
        <v>747</v>
      </c>
      <c r="U510" s="4" t="s">
        <v>748</v>
      </c>
    </row>
    <row r="511" spans="1:21" ht="60" customHeight="1" x14ac:dyDescent="0.25">
      <c r="A511" s="1" t="s">
        <v>749</v>
      </c>
      <c r="B511" s="4">
        <v>396046</v>
      </c>
      <c r="C511" s="14">
        <v>42594</v>
      </c>
      <c r="D511" s="2"/>
      <c r="E511" s="1" t="s">
        <v>750</v>
      </c>
      <c r="F511" s="7"/>
      <c r="G511" s="7"/>
      <c r="H511" s="4" t="s">
        <v>751</v>
      </c>
      <c r="I511" s="8" t="s">
        <v>2876</v>
      </c>
      <c r="J511" s="8"/>
      <c r="K511" s="8"/>
      <c r="L511" s="4" t="s">
        <v>3047</v>
      </c>
      <c r="M511" s="4">
        <v>2016</v>
      </c>
      <c r="N511" s="6">
        <v>355</v>
      </c>
      <c r="O511" s="5">
        <v>619</v>
      </c>
      <c r="P511" s="5">
        <v>121</v>
      </c>
      <c r="Q511" s="5">
        <v>1000</v>
      </c>
      <c r="R511" s="1" t="s">
        <v>3105</v>
      </c>
      <c r="S511" s="1" t="s">
        <v>2188</v>
      </c>
      <c r="T511" s="1" t="s">
        <v>752</v>
      </c>
      <c r="U511" s="4" t="s">
        <v>753</v>
      </c>
    </row>
    <row r="512" spans="1:21" ht="60" customHeight="1" x14ac:dyDescent="0.25">
      <c r="A512" s="1" t="s">
        <v>742</v>
      </c>
      <c r="B512" s="4">
        <v>385113</v>
      </c>
      <c r="C512" s="14"/>
      <c r="D512" s="2"/>
      <c r="E512" s="1" t="s">
        <v>754</v>
      </c>
      <c r="F512" s="7" t="s">
        <v>3040</v>
      </c>
      <c r="G512" s="7"/>
      <c r="H512" s="4" t="s">
        <v>744</v>
      </c>
      <c r="I512" s="8" t="s">
        <v>2896</v>
      </c>
      <c r="J512" s="8" t="s">
        <v>745</v>
      </c>
      <c r="K512" s="8"/>
      <c r="L512" s="4" t="s">
        <v>3047</v>
      </c>
      <c r="M512" s="4">
        <v>2015</v>
      </c>
      <c r="N512" s="6">
        <v>514</v>
      </c>
      <c r="O512" s="5">
        <v>859</v>
      </c>
      <c r="P512" s="5">
        <v>168</v>
      </c>
      <c r="Q512" s="5">
        <v>1000</v>
      </c>
      <c r="R512" s="1" t="s">
        <v>3113</v>
      </c>
      <c r="S512" s="1" t="s">
        <v>746</v>
      </c>
      <c r="T512" s="1" t="s">
        <v>755</v>
      </c>
      <c r="U512" s="4" t="s">
        <v>756</v>
      </c>
    </row>
    <row r="513" spans="1:21" ht="60" customHeight="1" x14ac:dyDescent="0.25">
      <c r="A513" s="1" t="s">
        <v>742</v>
      </c>
      <c r="B513" s="4">
        <v>389938</v>
      </c>
      <c r="C513" s="14"/>
      <c r="D513" s="2"/>
      <c r="E513" s="1" t="s">
        <v>757</v>
      </c>
      <c r="F513" s="7" t="s">
        <v>3040</v>
      </c>
      <c r="G513" s="7"/>
      <c r="H513" s="4" t="s">
        <v>758</v>
      </c>
      <c r="I513" s="8" t="s">
        <v>3104</v>
      </c>
      <c r="J513" s="8"/>
      <c r="K513" s="8"/>
      <c r="L513" s="4" t="s">
        <v>3047</v>
      </c>
      <c r="M513" s="4">
        <v>2016</v>
      </c>
      <c r="N513" s="6">
        <v>448</v>
      </c>
      <c r="O513" s="5">
        <v>759</v>
      </c>
      <c r="P513" s="5">
        <v>149</v>
      </c>
      <c r="Q513" s="5">
        <v>1000</v>
      </c>
      <c r="R513" s="1" t="s">
        <v>3113</v>
      </c>
      <c r="S513" s="1" t="s">
        <v>746</v>
      </c>
      <c r="T513" s="1" t="s">
        <v>759</v>
      </c>
      <c r="U513" s="4" t="s">
        <v>760</v>
      </c>
    </row>
    <row r="514" spans="1:21" ht="60" customHeight="1" x14ac:dyDescent="0.25">
      <c r="A514" s="1" t="s">
        <v>761</v>
      </c>
      <c r="B514" s="4">
        <v>395876</v>
      </c>
      <c r="C514" s="14">
        <v>42591</v>
      </c>
      <c r="D514" s="2"/>
      <c r="E514" s="1" t="s">
        <v>757</v>
      </c>
      <c r="F514" s="7" t="s">
        <v>3040</v>
      </c>
      <c r="G514" s="7"/>
      <c r="H514" s="4" t="s">
        <v>762</v>
      </c>
      <c r="I514" s="8" t="s">
        <v>3055</v>
      </c>
      <c r="J514" s="8"/>
      <c r="K514" s="8"/>
      <c r="L514" s="4" t="s">
        <v>3047</v>
      </c>
      <c r="M514" s="4">
        <v>2016</v>
      </c>
      <c r="N514" s="6">
        <v>409</v>
      </c>
      <c r="O514" s="5">
        <v>869</v>
      </c>
      <c r="P514" s="5">
        <v>170</v>
      </c>
      <c r="Q514" s="5">
        <v>1000</v>
      </c>
      <c r="R514" s="1" t="s">
        <v>3056</v>
      </c>
      <c r="S514" s="1" t="s">
        <v>3069</v>
      </c>
      <c r="T514" s="1" t="s">
        <v>763</v>
      </c>
      <c r="U514" s="4" t="s">
        <v>764</v>
      </c>
    </row>
    <row r="515" spans="1:21" ht="60" customHeight="1" x14ac:dyDescent="0.25">
      <c r="A515" s="1" t="s">
        <v>765</v>
      </c>
      <c r="B515" s="4">
        <v>385849</v>
      </c>
      <c r="C515" s="14"/>
      <c r="D515" s="2"/>
      <c r="E515" s="1" t="s">
        <v>757</v>
      </c>
      <c r="F515" s="7" t="s">
        <v>3040</v>
      </c>
      <c r="G515" s="7"/>
      <c r="H515" s="4" t="s">
        <v>766</v>
      </c>
      <c r="I515" s="8"/>
      <c r="J515" s="8"/>
      <c r="K515" s="8" t="s">
        <v>3046</v>
      </c>
      <c r="L515" s="4" t="s">
        <v>3047</v>
      </c>
      <c r="M515" s="4">
        <v>2016</v>
      </c>
      <c r="N515" s="6">
        <v>245</v>
      </c>
      <c r="O515" s="5">
        <v>559</v>
      </c>
      <c r="P515" s="5">
        <v>110</v>
      </c>
      <c r="Q515" s="5">
        <v>1000</v>
      </c>
      <c r="R515" s="1" t="s">
        <v>3113</v>
      </c>
      <c r="S515" s="1" t="s">
        <v>746</v>
      </c>
      <c r="T515" s="1" t="s">
        <v>767</v>
      </c>
      <c r="U515" s="4" t="s">
        <v>768</v>
      </c>
    </row>
    <row r="516" spans="1:21" ht="60" customHeight="1" x14ac:dyDescent="0.25">
      <c r="A516" s="1" t="s">
        <v>769</v>
      </c>
      <c r="B516" s="4">
        <v>385180</v>
      </c>
      <c r="C516" s="14"/>
      <c r="D516" s="2"/>
      <c r="E516" s="1" t="s">
        <v>770</v>
      </c>
      <c r="F516" s="7" t="s">
        <v>3040</v>
      </c>
      <c r="G516" s="7"/>
      <c r="H516" s="4" t="s">
        <v>771</v>
      </c>
      <c r="I516" s="8" t="s">
        <v>772</v>
      </c>
      <c r="J516" s="8"/>
      <c r="K516" s="8"/>
      <c r="L516" s="4" t="s">
        <v>3047</v>
      </c>
      <c r="M516" s="4">
        <v>2015</v>
      </c>
      <c r="N516" s="6">
        <v>333</v>
      </c>
      <c r="O516" s="5">
        <v>579</v>
      </c>
      <c r="P516" s="5">
        <v>113</v>
      </c>
      <c r="Q516" s="5">
        <v>1000</v>
      </c>
      <c r="R516" s="1" t="s">
        <v>3105</v>
      </c>
      <c r="S516" s="1" t="s">
        <v>2357</v>
      </c>
      <c r="T516" s="1" t="s">
        <v>773</v>
      </c>
      <c r="U516" s="4" t="s">
        <v>774</v>
      </c>
    </row>
    <row r="517" spans="1:21" ht="60" customHeight="1" x14ac:dyDescent="0.25">
      <c r="A517" s="1" t="s">
        <v>775</v>
      </c>
      <c r="B517" s="4">
        <v>386170</v>
      </c>
      <c r="C517" s="14"/>
      <c r="D517" s="2"/>
      <c r="E517" s="1" t="s">
        <v>776</v>
      </c>
      <c r="F517" s="7" t="s">
        <v>3040</v>
      </c>
      <c r="G517" s="7"/>
      <c r="H517" s="4" t="s">
        <v>777</v>
      </c>
      <c r="I517" s="8" t="s">
        <v>2876</v>
      </c>
      <c r="J517" s="8"/>
      <c r="K517" s="8"/>
      <c r="L517" s="4" t="s">
        <v>3047</v>
      </c>
      <c r="M517" s="4">
        <v>2015</v>
      </c>
      <c r="N517" s="6">
        <v>383</v>
      </c>
      <c r="O517" s="5">
        <v>659</v>
      </c>
      <c r="P517" s="5">
        <v>127</v>
      </c>
      <c r="Q517" s="5">
        <v>1000</v>
      </c>
      <c r="R517" s="1" t="s">
        <v>3105</v>
      </c>
      <c r="S517" s="1" t="s">
        <v>1552</v>
      </c>
      <c r="T517" s="1" t="s">
        <v>778</v>
      </c>
      <c r="U517" s="4" t="s">
        <v>779</v>
      </c>
    </row>
    <row r="518" spans="1:21" ht="60" customHeight="1" x14ac:dyDescent="0.25">
      <c r="A518" s="1" t="s">
        <v>780</v>
      </c>
      <c r="B518" s="4">
        <v>385181</v>
      </c>
      <c r="C518" s="14"/>
      <c r="D518" s="2"/>
      <c r="E518" s="1" t="s">
        <v>781</v>
      </c>
      <c r="F518" s="7" t="s">
        <v>3040</v>
      </c>
      <c r="G518" s="7"/>
      <c r="H518" s="4" t="s">
        <v>1517</v>
      </c>
      <c r="I518" s="8" t="s">
        <v>2052</v>
      </c>
      <c r="J518" s="8"/>
      <c r="K518" s="8"/>
      <c r="L518" s="4" t="s">
        <v>3047</v>
      </c>
      <c r="M518" s="4">
        <v>2016</v>
      </c>
      <c r="N518" s="6">
        <v>148</v>
      </c>
      <c r="O518" s="5">
        <v>299</v>
      </c>
      <c r="P518" s="5">
        <v>59</v>
      </c>
      <c r="Q518" s="5">
        <v>1000</v>
      </c>
      <c r="R518" s="1" t="s">
        <v>3056</v>
      </c>
      <c r="S518" s="1" t="s">
        <v>3069</v>
      </c>
      <c r="T518" s="1" t="s">
        <v>782</v>
      </c>
      <c r="U518" s="4" t="s">
        <v>783</v>
      </c>
    </row>
    <row r="519" spans="1:21" ht="60" customHeight="1" x14ac:dyDescent="0.25">
      <c r="A519" s="1" t="s">
        <v>784</v>
      </c>
      <c r="B519" s="4">
        <v>387932</v>
      </c>
      <c r="C519" s="14"/>
      <c r="D519" s="2"/>
      <c r="E519" s="1" t="s">
        <v>785</v>
      </c>
      <c r="F519" s="7" t="s">
        <v>3040</v>
      </c>
      <c r="G519" s="7"/>
      <c r="H519" s="4" t="s">
        <v>1255</v>
      </c>
      <c r="I519" s="8"/>
      <c r="J519" s="8"/>
      <c r="K519" s="8" t="s">
        <v>3046</v>
      </c>
      <c r="L519" s="4" t="s">
        <v>3047</v>
      </c>
      <c r="M519" s="4">
        <v>2016</v>
      </c>
      <c r="N519" s="6">
        <v>478</v>
      </c>
      <c r="O519" s="5">
        <v>799</v>
      </c>
      <c r="P519" s="5">
        <v>157</v>
      </c>
      <c r="Q519" s="5">
        <v>1000</v>
      </c>
      <c r="R519" s="1" t="s">
        <v>3151</v>
      </c>
      <c r="S519" s="1" t="s">
        <v>3152</v>
      </c>
      <c r="T519" s="1" t="s">
        <v>786</v>
      </c>
      <c r="U519" s="4" t="s">
        <v>787</v>
      </c>
    </row>
    <row r="520" spans="1:21" ht="60" customHeight="1" x14ac:dyDescent="0.25">
      <c r="A520" s="1" t="s">
        <v>784</v>
      </c>
      <c r="B520" s="4">
        <v>388562</v>
      </c>
      <c r="C520" s="14"/>
      <c r="D520" s="2"/>
      <c r="E520" s="1" t="s">
        <v>788</v>
      </c>
      <c r="F520" s="7" t="s">
        <v>3040</v>
      </c>
      <c r="G520" s="7"/>
      <c r="H520" s="4" t="s">
        <v>789</v>
      </c>
      <c r="I520" s="8" t="s">
        <v>1714</v>
      </c>
      <c r="J520" s="8"/>
      <c r="K520" s="8" t="s">
        <v>3046</v>
      </c>
      <c r="L520" s="4" t="s">
        <v>3047</v>
      </c>
      <c r="M520" s="4">
        <v>2016</v>
      </c>
      <c r="N520" s="6">
        <v>299</v>
      </c>
      <c r="O520" s="5">
        <v>529</v>
      </c>
      <c r="P520" s="5">
        <v>104</v>
      </c>
      <c r="Q520" s="5">
        <v>1000</v>
      </c>
      <c r="R520" s="1" t="s">
        <v>3151</v>
      </c>
      <c r="S520" s="1" t="s">
        <v>3152</v>
      </c>
      <c r="T520" s="1" t="s">
        <v>790</v>
      </c>
      <c r="U520" s="4" t="s">
        <v>791</v>
      </c>
    </row>
    <row r="521" spans="1:21" ht="60" customHeight="1" x14ac:dyDescent="0.25">
      <c r="A521" s="1" t="s">
        <v>792</v>
      </c>
      <c r="B521" s="4">
        <v>393229</v>
      </c>
      <c r="C521" s="14"/>
      <c r="D521" s="2"/>
      <c r="E521" s="1" t="s">
        <v>793</v>
      </c>
      <c r="F521" s="7" t="s">
        <v>3040</v>
      </c>
      <c r="G521" s="7"/>
      <c r="H521" s="4" t="s">
        <v>794</v>
      </c>
      <c r="I521" s="8"/>
      <c r="J521" s="8"/>
      <c r="K521" s="8" t="s">
        <v>3046</v>
      </c>
      <c r="L521" s="4" t="s">
        <v>3047</v>
      </c>
      <c r="M521" s="4">
        <v>2016</v>
      </c>
      <c r="N521" s="6">
        <v>311</v>
      </c>
      <c r="O521" s="5">
        <v>679</v>
      </c>
      <c r="P521" s="5">
        <v>133</v>
      </c>
      <c r="Q521" s="5">
        <v>1000</v>
      </c>
      <c r="R521" s="1" t="s">
        <v>3056</v>
      </c>
      <c r="S521" s="1" t="s">
        <v>3069</v>
      </c>
      <c r="T521" s="1" t="s">
        <v>795</v>
      </c>
      <c r="U521" s="4" t="s">
        <v>796</v>
      </c>
    </row>
    <row r="522" spans="1:21" ht="60" customHeight="1" x14ac:dyDescent="0.25">
      <c r="A522" s="1" t="s">
        <v>797</v>
      </c>
      <c r="B522" s="4">
        <v>390303</v>
      </c>
      <c r="C522" s="14"/>
      <c r="D522" s="2"/>
      <c r="E522" s="1" t="s">
        <v>798</v>
      </c>
      <c r="F522" s="7" t="s">
        <v>3040</v>
      </c>
      <c r="G522" s="7" t="s">
        <v>3041</v>
      </c>
      <c r="H522" s="4" t="s">
        <v>799</v>
      </c>
      <c r="I522" s="8" t="s">
        <v>2550</v>
      </c>
      <c r="J522" s="8"/>
      <c r="K522" s="8"/>
      <c r="L522" s="4" t="s">
        <v>3047</v>
      </c>
      <c r="M522" s="4">
        <v>2016</v>
      </c>
      <c r="N522" s="6">
        <v>496</v>
      </c>
      <c r="O522" s="5">
        <v>829</v>
      </c>
      <c r="P522" s="5">
        <v>162</v>
      </c>
      <c r="Q522" s="5">
        <v>1000</v>
      </c>
      <c r="R522" s="1" t="s">
        <v>2945</v>
      </c>
      <c r="S522" s="1" t="s">
        <v>2500</v>
      </c>
      <c r="T522" s="1" t="s">
        <v>800</v>
      </c>
      <c r="U522" s="4" t="s">
        <v>801</v>
      </c>
    </row>
    <row r="523" spans="1:21" ht="60" customHeight="1" x14ac:dyDescent="0.25">
      <c r="A523" s="1" t="s">
        <v>845</v>
      </c>
      <c r="B523" s="4">
        <v>383996</v>
      </c>
      <c r="C523" s="14"/>
      <c r="D523" s="2"/>
      <c r="E523" s="1" t="s">
        <v>802</v>
      </c>
      <c r="F523" s="7" t="s">
        <v>3040</v>
      </c>
      <c r="G523" s="7"/>
      <c r="H523" s="4" t="s">
        <v>847</v>
      </c>
      <c r="I523" s="8"/>
      <c r="J523" s="8" t="s">
        <v>848</v>
      </c>
      <c r="K523" s="8"/>
      <c r="L523" s="4" t="s">
        <v>3047</v>
      </c>
      <c r="M523" s="4">
        <v>2016</v>
      </c>
      <c r="N523" s="6">
        <v>479</v>
      </c>
      <c r="O523" s="5">
        <v>809</v>
      </c>
      <c r="P523" s="5">
        <v>159</v>
      </c>
      <c r="Q523" s="5">
        <v>1000</v>
      </c>
      <c r="R523" s="1" t="s">
        <v>3113</v>
      </c>
      <c r="S523" s="1" t="s">
        <v>3114</v>
      </c>
      <c r="T523" s="1" t="s">
        <v>803</v>
      </c>
      <c r="U523" s="4" t="s">
        <v>804</v>
      </c>
    </row>
    <row r="524" spans="1:21" ht="60" customHeight="1" x14ac:dyDescent="0.25">
      <c r="A524" s="1" t="s">
        <v>805</v>
      </c>
      <c r="B524" s="4">
        <v>395081</v>
      </c>
      <c r="C524" s="14">
        <v>42565</v>
      </c>
      <c r="D524" s="2"/>
      <c r="E524" s="1" t="s">
        <v>806</v>
      </c>
      <c r="F524" s="7" t="s">
        <v>3040</v>
      </c>
      <c r="G524" s="7"/>
      <c r="H524" s="4" t="s">
        <v>807</v>
      </c>
      <c r="I524" s="8" t="s">
        <v>2876</v>
      </c>
      <c r="J524" s="8"/>
      <c r="K524" s="8" t="s">
        <v>3046</v>
      </c>
      <c r="L524" s="4" t="s">
        <v>3047</v>
      </c>
      <c r="M524" s="4">
        <v>2016</v>
      </c>
      <c r="N524" s="6">
        <v>472</v>
      </c>
      <c r="O524" s="5">
        <v>799</v>
      </c>
      <c r="P524" s="5">
        <v>157</v>
      </c>
      <c r="Q524" s="5">
        <v>1000</v>
      </c>
      <c r="R524" s="1" t="s">
        <v>3113</v>
      </c>
      <c r="S524" s="1" t="s">
        <v>3114</v>
      </c>
      <c r="T524" s="1" t="s">
        <v>808</v>
      </c>
      <c r="U524" s="4" t="s">
        <v>809</v>
      </c>
    </row>
    <row r="525" spans="1:21" ht="60" customHeight="1" x14ac:dyDescent="0.25">
      <c r="A525" s="1" t="s">
        <v>845</v>
      </c>
      <c r="B525" s="4">
        <v>383992</v>
      </c>
      <c r="C525" s="14"/>
      <c r="D525" s="2"/>
      <c r="E525" s="1" t="s">
        <v>810</v>
      </c>
      <c r="F525" s="7" t="s">
        <v>3040</v>
      </c>
      <c r="G525" s="7"/>
      <c r="H525" s="4" t="s">
        <v>811</v>
      </c>
      <c r="I525" s="8" t="s">
        <v>3112</v>
      </c>
      <c r="J525" s="8"/>
      <c r="K525" s="8"/>
      <c r="L525" s="4" t="s">
        <v>3047</v>
      </c>
      <c r="M525" s="4">
        <v>2016</v>
      </c>
      <c r="N525" s="6">
        <v>224</v>
      </c>
      <c r="O525" s="5">
        <v>419</v>
      </c>
      <c r="P525" s="5">
        <v>82</v>
      </c>
      <c r="Q525" s="5">
        <v>1000</v>
      </c>
      <c r="R525" s="1" t="s">
        <v>3113</v>
      </c>
      <c r="S525" s="1" t="s">
        <v>3114</v>
      </c>
      <c r="T525" s="1" t="s">
        <v>812</v>
      </c>
      <c r="U525" s="4" t="s">
        <v>813</v>
      </c>
    </row>
    <row r="526" spans="1:21" ht="60" customHeight="1" x14ac:dyDescent="0.25">
      <c r="A526" s="1" t="s">
        <v>3001</v>
      </c>
      <c r="B526" s="4">
        <v>395995</v>
      </c>
      <c r="C526" s="14">
        <v>42590</v>
      </c>
      <c r="D526" s="2"/>
      <c r="E526" s="1" t="s">
        <v>814</v>
      </c>
      <c r="F526" s="7" t="s">
        <v>3040</v>
      </c>
      <c r="G526" s="7"/>
      <c r="H526" s="4" t="s">
        <v>815</v>
      </c>
      <c r="I526" s="8" t="s">
        <v>2661</v>
      </c>
      <c r="J526" s="8" t="s">
        <v>2662</v>
      </c>
      <c r="K526" s="8"/>
      <c r="L526" s="4" t="s">
        <v>3047</v>
      </c>
      <c r="M526" s="4">
        <v>2016</v>
      </c>
      <c r="N526" s="6">
        <v>145</v>
      </c>
      <c r="O526" s="5">
        <v>299</v>
      </c>
      <c r="P526" s="5">
        <v>59</v>
      </c>
      <c r="Q526" s="5">
        <v>1000</v>
      </c>
      <c r="R526" s="1" t="s">
        <v>2696</v>
      </c>
      <c r="S526" s="1" t="s">
        <v>3114</v>
      </c>
      <c r="T526" s="1" t="s">
        <v>816</v>
      </c>
      <c r="U526" s="4" t="s">
        <v>817</v>
      </c>
    </row>
    <row r="527" spans="1:21" ht="60" customHeight="1" x14ac:dyDescent="0.25">
      <c r="A527" s="1" t="s">
        <v>818</v>
      </c>
      <c r="B527" s="4">
        <v>390075</v>
      </c>
      <c r="C527" s="14"/>
      <c r="D527" s="2"/>
      <c r="E527" s="1" t="s">
        <v>819</v>
      </c>
      <c r="F527" s="7" t="s">
        <v>3040</v>
      </c>
      <c r="G527" s="7"/>
      <c r="H527" s="4" t="s">
        <v>820</v>
      </c>
      <c r="I527" s="8" t="s">
        <v>3045</v>
      </c>
      <c r="J527" s="8"/>
      <c r="K527" s="8" t="s">
        <v>3046</v>
      </c>
      <c r="L527" s="4" t="s">
        <v>2329</v>
      </c>
      <c r="M527" s="4">
        <v>2016</v>
      </c>
      <c r="N527" s="6">
        <v>130</v>
      </c>
      <c r="O527" s="5">
        <v>339</v>
      </c>
      <c r="P527" s="5">
        <v>66</v>
      </c>
      <c r="Q527" s="5">
        <v>1000</v>
      </c>
      <c r="R527" s="1" t="s">
        <v>3113</v>
      </c>
      <c r="S527" s="1" t="s">
        <v>3114</v>
      </c>
      <c r="T527" s="1" t="s">
        <v>821</v>
      </c>
      <c r="U527" s="4" t="s">
        <v>822</v>
      </c>
    </row>
    <row r="528" spans="1:21" ht="60" customHeight="1" x14ac:dyDescent="0.25">
      <c r="A528" s="1" t="s">
        <v>845</v>
      </c>
      <c r="B528" s="4">
        <v>383993</v>
      </c>
      <c r="C528" s="14"/>
      <c r="D528" s="2"/>
      <c r="E528" s="1" t="s">
        <v>823</v>
      </c>
      <c r="F528" s="7" t="s">
        <v>3040</v>
      </c>
      <c r="G528" s="7"/>
      <c r="H528" s="4" t="s">
        <v>824</v>
      </c>
      <c r="I528" s="8" t="s">
        <v>2511</v>
      </c>
      <c r="J528" s="8"/>
      <c r="K528" s="8"/>
      <c r="L528" s="4" t="s">
        <v>3047</v>
      </c>
      <c r="M528" s="4">
        <v>2016</v>
      </c>
      <c r="N528" s="6">
        <v>219</v>
      </c>
      <c r="O528" s="5">
        <v>409</v>
      </c>
      <c r="P528" s="5">
        <v>80</v>
      </c>
      <c r="Q528" s="5">
        <v>1000</v>
      </c>
      <c r="R528" s="1" t="s">
        <v>3113</v>
      </c>
      <c r="S528" s="1" t="s">
        <v>3114</v>
      </c>
      <c r="T528" s="1" t="s">
        <v>825</v>
      </c>
      <c r="U528" s="4" t="s">
        <v>826</v>
      </c>
    </row>
    <row r="529" spans="1:21" ht="60" customHeight="1" x14ac:dyDescent="0.25">
      <c r="A529" s="1" t="s">
        <v>845</v>
      </c>
      <c r="B529" s="4">
        <v>385300</v>
      </c>
      <c r="C529" s="14"/>
      <c r="D529" s="2"/>
      <c r="E529" s="1" t="s">
        <v>823</v>
      </c>
      <c r="F529" s="7" t="s">
        <v>3040</v>
      </c>
      <c r="G529" s="7"/>
      <c r="H529" s="4" t="s">
        <v>2136</v>
      </c>
      <c r="I529" s="8"/>
      <c r="J529" s="8"/>
      <c r="K529" s="8" t="s">
        <v>3046</v>
      </c>
      <c r="L529" s="4" t="s">
        <v>3047</v>
      </c>
      <c r="M529" s="4">
        <v>2016</v>
      </c>
      <c r="N529" s="6">
        <v>440</v>
      </c>
      <c r="O529" s="5">
        <v>749</v>
      </c>
      <c r="P529" s="5">
        <v>145</v>
      </c>
      <c r="Q529" s="5">
        <v>1000</v>
      </c>
      <c r="R529" s="1" t="s">
        <v>3113</v>
      </c>
      <c r="S529" s="1" t="s">
        <v>3114</v>
      </c>
      <c r="T529" s="1" t="s">
        <v>827</v>
      </c>
      <c r="U529" s="4" t="s">
        <v>828</v>
      </c>
    </row>
    <row r="530" spans="1:21" ht="60" customHeight="1" x14ac:dyDescent="0.25">
      <c r="A530" s="1" t="s">
        <v>829</v>
      </c>
      <c r="B530" s="4">
        <v>394148</v>
      </c>
      <c r="C530" s="14"/>
      <c r="D530" s="2"/>
      <c r="E530" s="1" t="s">
        <v>830</v>
      </c>
      <c r="F530" s="7" t="s">
        <v>3040</v>
      </c>
      <c r="G530" s="7"/>
      <c r="H530" s="4" t="s">
        <v>831</v>
      </c>
      <c r="I530" s="8" t="s">
        <v>832</v>
      </c>
      <c r="J530" s="8"/>
      <c r="K530" s="8"/>
      <c r="L530" s="4" t="s">
        <v>3047</v>
      </c>
      <c r="M530" s="4">
        <v>2016</v>
      </c>
      <c r="N530" s="6">
        <v>295</v>
      </c>
      <c r="O530" s="5">
        <v>529</v>
      </c>
      <c r="P530" s="5">
        <v>104</v>
      </c>
      <c r="Q530" s="5">
        <v>1000</v>
      </c>
      <c r="R530" s="1" t="s">
        <v>3048</v>
      </c>
      <c r="S530" s="1" t="s">
        <v>1594</v>
      </c>
      <c r="T530" s="1" t="s">
        <v>833</v>
      </c>
      <c r="U530" s="4" t="s">
        <v>483</v>
      </c>
    </row>
    <row r="531" spans="1:21" ht="60" customHeight="1" x14ac:dyDescent="0.25">
      <c r="A531" s="1" t="s">
        <v>484</v>
      </c>
      <c r="B531" s="4">
        <v>394461</v>
      </c>
      <c r="C531" s="14">
        <v>42583</v>
      </c>
      <c r="D531" s="2"/>
      <c r="E531" s="1" t="s">
        <v>485</v>
      </c>
      <c r="F531" s="7" t="s">
        <v>3040</v>
      </c>
      <c r="G531" s="7"/>
      <c r="H531" s="4" t="s">
        <v>486</v>
      </c>
      <c r="I531" s="8" t="s">
        <v>3104</v>
      </c>
      <c r="J531" s="8"/>
      <c r="K531" s="8" t="s">
        <v>3046</v>
      </c>
      <c r="L531" s="4" t="s">
        <v>3047</v>
      </c>
      <c r="M531" s="4">
        <v>2016</v>
      </c>
      <c r="N531" s="6">
        <v>585</v>
      </c>
      <c r="O531" s="5">
        <v>969</v>
      </c>
      <c r="P531" s="5">
        <v>190</v>
      </c>
      <c r="Q531" s="5">
        <v>1000</v>
      </c>
      <c r="R531" s="1" t="s">
        <v>3056</v>
      </c>
      <c r="S531" s="1" t="s">
        <v>2417</v>
      </c>
      <c r="T531" s="1" t="s">
        <v>487</v>
      </c>
      <c r="U531" s="4" t="s">
        <v>488</v>
      </c>
    </row>
    <row r="532" spans="1:21" ht="60" customHeight="1" x14ac:dyDescent="0.25">
      <c r="A532" s="1" t="s">
        <v>484</v>
      </c>
      <c r="B532" s="4">
        <v>385182</v>
      </c>
      <c r="C532" s="14"/>
      <c r="D532" s="2"/>
      <c r="E532" s="1" t="s">
        <v>489</v>
      </c>
      <c r="F532" s="7" t="s">
        <v>3040</v>
      </c>
      <c r="G532" s="7"/>
      <c r="H532" s="4" t="s">
        <v>490</v>
      </c>
      <c r="I532" s="8" t="s">
        <v>1714</v>
      </c>
      <c r="J532" s="8"/>
      <c r="K532" s="8"/>
      <c r="L532" s="4" t="s">
        <v>3047</v>
      </c>
      <c r="M532" s="4">
        <v>2016</v>
      </c>
      <c r="N532" s="6">
        <v>341</v>
      </c>
      <c r="O532" s="5">
        <v>739</v>
      </c>
      <c r="P532" s="5">
        <v>145</v>
      </c>
      <c r="Q532" s="5">
        <v>1000</v>
      </c>
      <c r="R532" s="1" t="s">
        <v>3056</v>
      </c>
      <c r="S532" s="1" t="s">
        <v>2417</v>
      </c>
      <c r="T532" s="1" t="s">
        <v>491</v>
      </c>
      <c r="U532" s="4" t="s">
        <v>492</v>
      </c>
    </row>
    <row r="533" spans="1:21" ht="60" customHeight="1" x14ac:dyDescent="0.25">
      <c r="A533" s="1" t="s">
        <v>484</v>
      </c>
      <c r="B533" s="4">
        <v>392034</v>
      </c>
      <c r="C533" s="14"/>
      <c r="D533" s="2"/>
      <c r="E533" s="1" t="s">
        <v>493</v>
      </c>
      <c r="F533" s="7" t="s">
        <v>3040</v>
      </c>
      <c r="G533" s="7"/>
      <c r="H533" s="4" t="s">
        <v>494</v>
      </c>
      <c r="I533" s="8" t="s">
        <v>3098</v>
      </c>
      <c r="J533" s="8"/>
      <c r="K533" s="8"/>
      <c r="L533" s="4" t="s">
        <v>3047</v>
      </c>
      <c r="M533" s="4">
        <v>2016</v>
      </c>
      <c r="N533" s="6">
        <v>134</v>
      </c>
      <c r="O533" s="5">
        <v>349</v>
      </c>
      <c r="P533" s="5">
        <v>68</v>
      </c>
      <c r="Q533" s="5">
        <v>1000</v>
      </c>
      <c r="R533" s="1" t="s">
        <v>3056</v>
      </c>
      <c r="S533" s="1" t="s">
        <v>2417</v>
      </c>
      <c r="T533" s="1" t="s">
        <v>495</v>
      </c>
      <c r="U533" s="4" t="s">
        <v>496</v>
      </c>
    </row>
    <row r="534" spans="1:21" ht="60" customHeight="1" x14ac:dyDescent="0.25">
      <c r="A534" s="1" t="s">
        <v>484</v>
      </c>
      <c r="B534" s="4">
        <v>392035</v>
      </c>
      <c r="C534" s="14"/>
      <c r="D534" s="2"/>
      <c r="E534" s="1" t="s">
        <v>497</v>
      </c>
      <c r="F534" s="7" t="s">
        <v>3040</v>
      </c>
      <c r="G534" s="7"/>
      <c r="H534" s="4" t="s">
        <v>494</v>
      </c>
      <c r="I534" s="8" t="s">
        <v>3098</v>
      </c>
      <c r="J534" s="8"/>
      <c r="K534" s="8"/>
      <c r="L534" s="4" t="s">
        <v>3047</v>
      </c>
      <c r="M534" s="4">
        <v>2016</v>
      </c>
      <c r="N534" s="6">
        <v>336</v>
      </c>
      <c r="O534" s="5">
        <v>729</v>
      </c>
      <c r="P534" s="5">
        <v>143</v>
      </c>
      <c r="Q534" s="5">
        <v>1000</v>
      </c>
      <c r="R534" s="1" t="s">
        <v>3056</v>
      </c>
      <c r="S534" s="1" t="s">
        <v>2417</v>
      </c>
      <c r="T534" s="1" t="s">
        <v>498</v>
      </c>
      <c r="U534" s="4" t="s">
        <v>496</v>
      </c>
    </row>
    <row r="535" spans="1:21" ht="60" customHeight="1" x14ac:dyDescent="0.25">
      <c r="A535" s="1" t="s">
        <v>484</v>
      </c>
      <c r="B535" s="4">
        <v>395788</v>
      </c>
      <c r="C535" s="14">
        <v>42591</v>
      </c>
      <c r="D535" s="2"/>
      <c r="E535" s="1" t="s">
        <v>499</v>
      </c>
      <c r="F535" s="7" t="s">
        <v>3040</v>
      </c>
      <c r="G535" s="7"/>
      <c r="H535" s="4" t="s">
        <v>500</v>
      </c>
      <c r="I535" s="8" t="s">
        <v>501</v>
      </c>
      <c r="J535" s="8"/>
      <c r="K535" s="8"/>
      <c r="L535" s="4" t="s">
        <v>3047</v>
      </c>
      <c r="M535" s="4">
        <v>2016</v>
      </c>
      <c r="N535" s="6">
        <v>195</v>
      </c>
      <c r="O535" s="5">
        <v>459</v>
      </c>
      <c r="P535" s="5">
        <v>90</v>
      </c>
      <c r="Q535" s="5">
        <v>1000</v>
      </c>
      <c r="R535" s="1" t="s">
        <v>3056</v>
      </c>
      <c r="S535" s="1" t="s">
        <v>2417</v>
      </c>
      <c r="T535" s="1" t="s">
        <v>502</v>
      </c>
      <c r="U535" s="4" t="s">
        <v>503</v>
      </c>
    </row>
    <row r="536" spans="1:21" ht="60" customHeight="1" x14ac:dyDescent="0.25">
      <c r="A536" s="1" t="s">
        <v>484</v>
      </c>
      <c r="B536" s="4">
        <v>395789</v>
      </c>
      <c r="C536" s="14">
        <v>42591</v>
      </c>
      <c r="D536" s="2"/>
      <c r="E536" s="1" t="s">
        <v>504</v>
      </c>
      <c r="F536" s="7" t="s">
        <v>3040</v>
      </c>
      <c r="G536" s="7"/>
      <c r="H536" s="4" t="s">
        <v>505</v>
      </c>
      <c r="I536" s="8" t="s">
        <v>501</v>
      </c>
      <c r="J536" s="8"/>
      <c r="K536" s="8"/>
      <c r="L536" s="4" t="s">
        <v>3047</v>
      </c>
      <c r="M536" s="4">
        <v>2016</v>
      </c>
      <c r="N536" s="6">
        <v>304</v>
      </c>
      <c r="O536" s="5">
        <v>669</v>
      </c>
      <c r="P536" s="5">
        <v>131</v>
      </c>
      <c r="Q536" s="5">
        <v>1000</v>
      </c>
      <c r="R536" s="1" t="s">
        <v>3056</v>
      </c>
      <c r="S536" s="1" t="s">
        <v>2417</v>
      </c>
      <c r="T536" s="1" t="s">
        <v>506</v>
      </c>
      <c r="U536" s="4" t="s">
        <v>503</v>
      </c>
    </row>
    <row r="537" spans="1:21" ht="60" customHeight="1" x14ac:dyDescent="0.25">
      <c r="A537" s="1" t="s">
        <v>484</v>
      </c>
      <c r="B537" s="4">
        <v>393012</v>
      </c>
      <c r="C537" s="14"/>
      <c r="D537" s="2"/>
      <c r="E537" s="1" t="s">
        <v>507</v>
      </c>
      <c r="F537" s="7" t="s">
        <v>3040</v>
      </c>
      <c r="G537" s="7"/>
      <c r="H537" s="4" t="s">
        <v>508</v>
      </c>
      <c r="I537" s="8" t="s">
        <v>1149</v>
      </c>
      <c r="J537" s="8"/>
      <c r="K537" s="8"/>
      <c r="L537" s="4" t="s">
        <v>3047</v>
      </c>
      <c r="M537" s="4">
        <v>2016</v>
      </c>
      <c r="N537" s="6">
        <v>495</v>
      </c>
      <c r="O537" s="5">
        <v>829</v>
      </c>
      <c r="P537" s="5">
        <v>162</v>
      </c>
      <c r="Q537" s="5">
        <v>1000</v>
      </c>
      <c r="R537" s="1" t="s">
        <v>3056</v>
      </c>
      <c r="S537" s="1" t="s">
        <v>2417</v>
      </c>
      <c r="T537" s="1" t="s">
        <v>509</v>
      </c>
      <c r="U537" s="4" t="s">
        <v>510</v>
      </c>
    </row>
    <row r="538" spans="1:21" ht="60" customHeight="1" x14ac:dyDescent="0.25">
      <c r="A538" s="1" t="s">
        <v>511</v>
      </c>
      <c r="B538" s="4">
        <v>392812</v>
      </c>
      <c r="C538" s="14"/>
      <c r="D538" s="2"/>
      <c r="E538" s="1" t="s">
        <v>512</v>
      </c>
      <c r="F538" s="7" t="s">
        <v>3040</v>
      </c>
      <c r="G538" s="7" t="s">
        <v>3041</v>
      </c>
      <c r="H538" s="4" t="s">
        <v>2263</v>
      </c>
      <c r="I538" s="8"/>
      <c r="J538" s="8"/>
      <c r="K538" s="8" t="s">
        <v>3046</v>
      </c>
      <c r="L538" s="4" t="s">
        <v>3047</v>
      </c>
      <c r="M538" s="4">
        <v>2016</v>
      </c>
      <c r="N538" s="6">
        <v>276</v>
      </c>
      <c r="O538" s="5">
        <v>499</v>
      </c>
      <c r="P538" s="5">
        <v>98</v>
      </c>
      <c r="Q538" s="5">
        <v>1000</v>
      </c>
      <c r="R538" s="1" t="s">
        <v>2945</v>
      </c>
      <c r="S538" s="1" t="s">
        <v>2500</v>
      </c>
      <c r="T538" s="1" t="s">
        <v>513</v>
      </c>
      <c r="U538" s="4" t="s">
        <v>514</v>
      </c>
    </row>
    <row r="539" spans="1:21" ht="60" customHeight="1" x14ac:dyDescent="0.25">
      <c r="A539" s="1" t="s">
        <v>515</v>
      </c>
      <c r="B539" s="4">
        <v>392889</v>
      </c>
      <c r="C539" s="14"/>
      <c r="D539" s="2"/>
      <c r="E539" s="1" t="s">
        <v>516</v>
      </c>
      <c r="F539" s="7" t="s">
        <v>3040</v>
      </c>
      <c r="G539" s="7"/>
      <c r="H539" s="4" t="s">
        <v>517</v>
      </c>
      <c r="I539" s="8" t="s">
        <v>2550</v>
      </c>
      <c r="J539" s="8"/>
      <c r="K539" s="8" t="s">
        <v>3046</v>
      </c>
      <c r="L539" s="4" t="s">
        <v>3047</v>
      </c>
      <c r="M539" s="4">
        <v>2016</v>
      </c>
      <c r="N539" s="6">
        <v>279</v>
      </c>
      <c r="O539" s="5">
        <v>619</v>
      </c>
      <c r="P539" s="5">
        <v>121</v>
      </c>
      <c r="Q539" s="5">
        <v>1000</v>
      </c>
      <c r="R539" s="1" t="s">
        <v>2945</v>
      </c>
      <c r="S539" s="1" t="s">
        <v>2500</v>
      </c>
      <c r="T539" s="1" t="s">
        <v>518</v>
      </c>
      <c r="U539" s="4" t="s">
        <v>519</v>
      </c>
    </row>
    <row r="540" spans="1:21" ht="60" customHeight="1" x14ac:dyDescent="0.25">
      <c r="A540" s="1" t="s">
        <v>520</v>
      </c>
      <c r="B540" s="4">
        <v>388456</v>
      </c>
      <c r="C540" s="14"/>
      <c r="D540" s="2"/>
      <c r="E540" s="1" t="s">
        <v>521</v>
      </c>
      <c r="F540" s="7" t="s">
        <v>3040</v>
      </c>
      <c r="G540" s="7"/>
      <c r="H540" s="4" t="s">
        <v>522</v>
      </c>
      <c r="I540" s="8"/>
      <c r="J540" s="8"/>
      <c r="K540" s="8" t="s">
        <v>3046</v>
      </c>
      <c r="L540" s="4" t="s">
        <v>3047</v>
      </c>
      <c r="M540" s="4">
        <v>2016</v>
      </c>
      <c r="N540" s="6">
        <v>447</v>
      </c>
      <c r="O540" s="5">
        <v>759</v>
      </c>
      <c r="P540" s="5">
        <v>149</v>
      </c>
      <c r="Q540" s="5">
        <v>1000</v>
      </c>
      <c r="R540" s="1" t="s">
        <v>2945</v>
      </c>
      <c r="S540" s="1" t="s">
        <v>1350</v>
      </c>
      <c r="T540" s="1" t="s">
        <v>523</v>
      </c>
      <c r="U540" s="4" t="s">
        <v>524</v>
      </c>
    </row>
    <row r="541" spans="1:21" ht="52.5" x14ac:dyDescent="0.25">
      <c r="A541" s="1" t="s">
        <v>520</v>
      </c>
      <c r="B541" s="4">
        <v>388458</v>
      </c>
      <c r="C541" s="14"/>
      <c r="D541" s="2"/>
      <c r="E541" s="1" t="s">
        <v>525</v>
      </c>
      <c r="F541" s="7" t="s">
        <v>3040</v>
      </c>
      <c r="G541" s="7"/>
      <c r="H541" s="4" t="s">
        <v>526</v>
      </c>
      <c r="I541" s="8"/>
      <c r="J541" s="8"/>
      <c r="K541" s="8" t="s">
        <v>3046</v>
      </c>
      <c r="L541" s="4" t="s">
        <v>3047</v>
      </c>
      <c r="M541" s="4">
        <v>2016</v>
      </c>
      <c r="N541" s="6">
        <v>345</v>
      </c>
      <c r="O541" s="5">
        <v>599</v>
      </c>
      <c r="P541" s="5">
        <v>117</v>
      </c>
      <c r="Q541" s="5">
        <v>1000</v>
      </c>
      <c r="R541" s="1" t="s">
        <v>2945</v>
      </c>
      <c r="S541" s="1" t="s">
        <v>1350</v>
      </c>
      <c r="T541" s="1" t="s">
        <v>527</v>
      </c>
      <c r="U541" s="4" t="s">
        <v>528</v>
      </c>
    </row>
    <row r="542" spans="1:21" ht="60" customHeight="1" x14ac:dyDescent="0.25">
      <c r="A542" s="1" t="s">
        <v>520</v>
      </c>
      <c r="B542" s="4">
        <v>392278</v>
      </c>
      <c r="C542" s="14"/>
      <c r="D542" s="2"/>
      <c r="E542" s="1" t="s">
        <v>529</v>
      </c>
      <c r="F542" s="7" t="s">
        <v>3040</v>
      </c>
      <c r="G542" s="7"/>
      <c r="H542" s="4" t="s">
        <v>530</v>
      </c>
      <c r="I542" s="8" t="s">
        <v>2550</v>
      </c>
      <c r="J542" s="8"/>
      <c r="K542" s="8" t="s">
        <v>3046</v>
      </c>
      <c r="L542" s="4" t="s">
        <v>3047</v>
      </c>
      <c r="M542" s="4">
        <v>2016</v>
      </c>
      <c r="N542" s="6">
        <v>415</v>
      </c>
      <c r="O542" s="5">
        <v>879</v>
      </c>
      <c r="P542" s="5">
        <v>172</v>
      </c>
      <c r="Q542" s="5">
        <v>1000</v>
      </c>
      <c r="R542" s="1" t="s">
        <v>2945</v>
      </c>
      <c r="S542" s="1" t="s">
        <v>1350</v>
      </c>
      <c r="T542" s="1" t="s">
        <v>531</v>
      </c>
      <c r="U542" s="4" t="s">
        <v>532</v>
      </c>
    </row>
    <row r="543" spans="1:21" ht="60" customHeight="1" x14ac:dyDescent="0.25">
      <c r="A543" s="1" t="s">
        <v>533</v>
      </c>
      <c r="B543" s="4">
        <v>385169</v>
      </c>
      <c r="C543" s="14"/>
      <c r="D543" s="2"/>
      <c r="E543" s="1" t="s">
        <v>534</v>
      </c>
      <c r="F543" s="7" t="s">
        <v>3040</v>
      </c>
      <c r="G543" s="7"/>
      <c r="H543" s="4" t="s">
        <v>535</v>
      </c>
      <c r="I543" s="8" t="s">
        <v>2511</v>
      </c>
      <c r="J543" s="8"/>
      <c r="K543" s="8"/>
      <c r="L543" s="4" t="s">
        <v>3047</v>
      </c>
      <c r="M543" s="4">
        <v>2016</v>
      </c>
      <c r="N543" s="6">
        <v>429</v>
      </c>
      <c r="O543" s="5">
        <v>729</v>
      </c>
      <c r="P543" s="5">
        <v>143</v>
      </c>
      <c r="Q543" s="5">
        <v>1000</v>
      </c>
      <c r="R543" s="1" t="s">
        <v>3048</v>
      </c>
      <c r="S543" s="1" t="s">
        <v>536</v>
      </c>
      <c r="T543" s="1" t="s">
        <v>537</v>
      </c>
      <c r="U543" s="4" t="s">
        <v>538</v>
      </c>
    </row>
    <row r="544" spans="1:21" ht="60" customHeight="1" x14ac:dyDescent="0.25">
      <c r="A544" s="1" t="s">
        <v>539</v>
      </c>
      <c r="B544" s="4">
        <v>395724</v>
      </c>
      <c r="C544" s="14">
        <v>42593</v>
      </c>
      <c r="D544" s="2"/>
      <c r="E544" s="1" t="s">
        <v>540</v>
      </c>
      <c r="F544" s="7" t="s">
        <v>3040</v>
      </c>
      <c r="G544" s="7"/>
      <c r="H544" s="4" t="s">
        <v>541</v>
      </c>
      <c r="I544" s="8" t="s">
        <v>2876</v>
      </c>
      <c r="J544" s="8"/>
      <c r="K544" s="8"/>
      <c r="L544" s="4" t="s">
        <v>3047</v>
      </c>
      <c r="M544" s="4">
        <v>2016</v>
      </c>
      <c r="N544" s="6">
        <v>448</v>
      </c>
      <c r="O544" s="5">
        <v>759</v>
      </c>
      <c r="P544" s="5">
        <v>149</v>
      </c>
      <c r="Q544" s="5">
        <v>1000</v>
      </c>
      <c r="R544" s="1" t="s">
        <v>3105</v>
      </c>
      <c r="S544" s="1" t="s">
        <v>2357</v>
      </c>
      <c r="T544" s="1" t="s">
        <v>542</v>
      </c>
      <c r="U544" s="4" t="s">
        <v>543</v>
      </c>
    </row>
    <row r="545" spans="1:21" ht="60" customHeight="1" x14ac:dyDescent="0.25">
      <c r="A545" s="1" t="s">
        <v>544</v>
      </c>
      <c r="B545" s="4">
        <v>393619</v>
      </c>
      <c r="C545" s="14">
        <v>42542</v>
      </c>
      <c r="D545" s="2"/>
      <c r="E545" s="1" t="s">
        <v>545</v>
      </c>
      <c r="F545" s="7" t="s">
        <v>3040</v>
      </c>
      <c r="G545" s="7"/>
      <c r="H545" s="4" t="s">
        <v>2367</v>
      </c>
      <c r="I545" s="8" t="s">
        <v>2368</v>
      </c>
      <c r="J545" s="8"/>
      <c r="K545" s="8" t="s">
        <v>3046</v>
      </c>
      <c r="L545" s="4" t="s">
        <v>3047</v>
      </c>
      <c r="M545" s="4">
        <v>2016</v>
      </c>
      <c r="N545" s="6">
        <v>217</v>
      </c>
      <c r="O545" s="5">
        <v>409</v>
      </c>
      <c r="P545" s="5">
        <v>80</v>
      </c>
      <c r="Q545" s="5">
        <v>1000</v>
      </c>
      <c r="R545" s="1" t="s">
        <v>3048</v>
      </c>
      <c r="S545" s="1" t="s">
        <v>546</v>
      </c>
      <c r="T545" s="1" t="s">
        <v>547</v>
      </c>
      <c r="U545" s="4" t="s">
        <v>548</v>
      </c>
    </row>
    <row r="546" spans="1:21" ht="60" customHeight="1" x14ac:dyDescent="0.25">
      <c r="A546" s="1" t="s">
        <v>549</v>
      </c>
      <c r="B546" s="4">
        <v>387161</v>
      </c>
      <c r="C546" s="14"/>
      <c r="D546" s="2"/>
      <c r="E546" s="1" t="s">
        <v>550</v>
      </c>
      <c r="F546" s="7" t="s">
        <v>3040</v>
      </c>
      <c r="G546" s="7"/>
      <c r="H546" s="4" t="s">
        <v>551</v>
      </c>
      <c r="I546" s="8" t="s">
        <v>552</v>
      </c>
      <c r="J546" s="8"/>
      <c r="K546" s="8" t="s">
        <v>3046</v>
      </c>
      <c r="L546" s="4" t="s">
        <v>3047</v>
      </c>
      <c r="M546" s="4">
        <v>2016</v>
      </c>
      <c r="N546" s="6">
        <v>495</v>
      </c>
      <c r="O546" s="5">
        <v>1029</v>
      </c>
      <c r="P546" s="5">
        <v>202</v>
      </c>
      <c r="Q546" s="5">
        <v>1000</v>
      </c>
      <c r="R546" s="1" t="s">
        <v>3048</v>
      </c>
      <c r="S546" s="1" t="s">
        <v>553</v>
      </c>
      <c r="T546" s="1" t="s">
        <v>554</v>
      </c>
      <c r="U546" s="4" t="s">
        <v>555</v>
      </c>
    </row>
    <row r="547" spans="1:21" ht="60" customHeight="1" x14ac:dyDescent="0.25">
      <c r="A547" s="1" t="s">
        <v>556</v>
      </c>
      <c r="B547" s="4">
        <v>388370</v>
      </c>
      <c r="C547" s="14"/>
      <c r="D547" s="2"/>
      <c r="E547" s="1" t="s">
        <v>557</v>
      </c>
      <c r="F547" s="7" t="s">
        <v>3040</v>
      </c>
      <c r="G547" s="7"/>
      <c r="H547" s="4" t="s">
        <v>558</v>
      </c>
      <c r="I547" s="8"/>
      <c r="J547" s="8"/>
      <c r="K547" s="8" t="s">
        <v>3046</v>
      </c>
      <c r="L547" s="4" t="s">
        <v>3047</v>
      </c>
      <c r="M547" s="4">
        <v>2016</v>
      </c>
      <c r="N547" s="6">
        <v>300</v>
      </c>
      <c r="O547" s="5">
        <v>529</v>
      </c>
      <c r="P547" s="5">
        <v>104</v>
      </c>
      <c r="Q547" s="5">
        <v>1000</v>
      </c>
      <c r="R547" s="1" t="s">
        <v>3113</v>
      </c>
      <c r="S547" s="1" t="s">
        <v>559</v>
      </c>
      <c r="T547" s="1" t="s">
        <v>560</v>
      </c>
      <c r="U547" s="4" t="s">
        <v>561</v>
      </c>
    </row>
    <row r="548" spans="1:21" ht="60" customHeight="1" x14ac:dyDescent="0.25">
      <c r="A548" s="1" t="s">
        <v>562</v>
      </c>
      <c r="B548" s="4">
        <v>385086</v>
      </c>
      <c r="C548" s="14"/>
      <c r="D548" s="2"/>
      <c r="E548" s="1" t="s">
        <v>563</v>
      </c>
      <c r="F548" s="7" t="s">
        <v>3040</v>
      </c>
      <c r="G548" s="7"/>
      <c r="H548" s="4" t="s">
        <v>564</v>
      </c>
      <c r="I548" s="8"/>
      <c r="J548" s="8"/>
      <c r="K548" s="8"/>
      <c r="L548" s="4" t="s">
        <v>3047</v>
      </c>
      <c r="M548" s="4">
        <v>2016</v>
      </c>
      <c r="N548" s="6">
        <v>319</v>
      </c>
      <c r="O548" s="5">
        <v>559</v>
      </c>
      <c r="P548" s="5">
        <v>110</v>
      </c>
      <c r="Q548" s="5">
        <v>1000</v>
      </c>
      <c r="R548" s="1" t="s">
        <v>3048</v>
      </c>
      <c r="S548" s="1" t="s">
        <v>2615</v>
      </c>
      <c r="T548" s="1" t="s">
        <v>565</v>
      </c>
      <c r="U548" s="4" t="s">
        <v>566</v>
      </c>
    </row>
    <row r="549" spans="1:21" ht="60" customHeight="1" x14ac:dyDescent="0.25">
      <c r="A549" s="1" t="s">
        <v>567</v>
      </c>
      <c r="B549" s="4">
        <v>395029</v>
      </c>
      <c r="C549" s="14">
        <v>42583</v>
      </c>
      <c r="D549" s="2"/>
      <c r="E549" s="1" t="s">
        <v>568</v>
      </c>
      <c r="F549" s="7" t="s">
        <v>3040</v>
      </c>
      <c r="G549" s="7"/>
      <c r="H549" s="4" t="s">
        <v>569</v>
      </c>
      <c r="I549" s="8" t="s">
        <v>570</v>
      </c>
      <c r="J549" s="8"/>
      <c r="K549" s="8" t="s">
        <v>3046</v>
      </c>
      <c r="L549" s="4" t="s">
        <v>3047</v>
      </c>
      <c r="M549" s="4">
        <v>2016</v>
      </c>
      <c r="N549" s="6">
        <v>564</v>
      </c>
      <c r="O549" s="5">
        <v>939</v>
      </c>
      <c r="P549" s="5">
        <v>184</v>
      </c>
      <c r="Q549" s="5">
        <v>1000</v>
      </c>
      <c r="R549" s="1" t="s">
        <v>3048</v>
      </c>
      <c r="S549" s="1" t="s">
        <v>536</v>
      </c>
      <c r="T549" s="1" t="s">
        <v>571</v>
      </c>
      <c r="U549" s="4" t="s">
        <v>572</v>
      </c>
    </row>
    <row r="550" spans="1:21" ht="60" customHeight="1" x14ac:dyDescent="0.25">
      <c r="A550" s="1" t="s">
        <v>573</v>
      </c>
      <c r="B550" s="4">
        <v>385338</v>
      </c>
      <c r="C550" s="14"/>
      <c r="D550" s="2"/>
      <c r="E550" s="1" t="s">
        <v>574</v>
      </c>
      <c r="F550" s="7" t="s">
        <v>3040</v>
      </c>
      <c r="G550" s="7"/>
      <c r="H550" s="4" t="s">
        <v>575</v>
      </c>
      <c r="I550" s="8" t="s">
        <v>832</v>
      </c>
      <c r="J550" s="8"/>
      <c r="K550" s="8"/>
      <c r="L550" s="4" t="s">
        <v>3047</v>
      </c>
      <c r="M550" s="4">
        <v>2016</v>
      </c>
      <c r="N550" s="6">
        <v>239</v>
      </c>
      <c r="O550" s="5">
        <v>549</v>
      </c>
      <c r="P550" s="5">
        <v>108</v>
      </c>
      <c r="Q550" s="5">
        <v>1000</v>
      </c>
      <c r="R550" s="1" t="s">
        <v>3048</v>
      </c>
      <c r="S550" s="1" t="s">
        <v>536</v>
      </c>
      <c r="T550" s="1" t="s">
        <v>576</v>
      </c>
      <c r="U550" s="4" t="s">
        <v>577</v>
      </c>
    </row>
    <row r="551" spans="1:21" ht="60" customHeight="1" x14ac:dyDescent="0.25">
      <c r="A551" s="1" t="s">
        <v>578</v>
      </c>
      <c r="B551" s="4">
        <v>394344</v>
      </c>
      <c r="C551" s="14">
        <v>42520</v>
      </c>
      <c r="D551" s="2"/>
      <c r="E551" s="1" t="s">
        <v>579</v>
      </c>
      <c r="F551" s="7" t="s">
        <v>3040</v>
      </c>
      <c r="G551" s="7"/>
      <c r="H551" s="4" t="s">
        <v>580</v>
      </c>
      <c r="I551" s="8" t="s">
        <v>3104</v>
      </c>
      <c r="J551" s="8"/>
      <c r="K551" s="8" t="s">
        <v>3046</v>
      </c>
      <c r="L551" s="4" t="s">
        <v>3047</v>
      </c>
      <c r="M551" s="4">
        <v>2016</v>
      </c>
      <c r="N551" s="6">
        <v>414</v>
      </c>
      <c r="O551" s="5">
        <v>879</v>
      </c>
      <c r="P551" s="5">
        <v>172</v>
      </c>
      <c r="Q551" s="5">
        <v>1000</v>
      </c>
      <c r="R551" s="1" t="s">
        <v>3048</v>
      </c>
      <c r="S551" s="1" t="s">
        <v>581</v>
      </c>
      <c r="T551" s="1" t="s">
        <v>582</v>
      </c>
      <c r="U551" s="4" t="s">
        <v>583</v>
      </c>
    </row>
    <row r="552" spans="1:21" ht="60" customHeight="1" x14ac:dyDescent="0.25">
      <c r="A552" s="1" t="s">
        <v>584</v>
      </c>
      <c r="B552" s="4">
        <v>393874</v>
      </c>
      <c r="C552" s="14">
        <v>42507</v>
      </c>
      <c r="D552" s="2"/>
      <c r="E552" s="1" t="s">
        <v>585</v>
      </c>
      <c r="F552" s="7" t="s">
        <v>3040</v>
      </c>
      <c r="G552" s="7"/>
      <c r="H552" s="4" t="s">
        <v>586</v>
      </c>
      <c r="I552" s="8"/>
      <c r="J552" s="8"/>
      <c r="K552" s="8" t="s">
        <v>3046</v>
      </c>
      <c r="L552" s="4" t="s">
        <v>3047</v>
      </c>
      <c r="M552" s="4">
        <v>2016</v>
      </c>
      <c r="N552" s="6">
        <v>503</v>
      </c>
      <c r="O552" s="5">
        <v>839</v>
      </c>
      <c r="P552" s="5">
        <v>164</v>
      </c>
      <c r="Q552" s="5">
        <v>1000</v>
      </c>
      <c r="R552" s="1" t="s">
        <v>2945</v>
      </c>
      <c r="S552" s="1" t="s">
        <v>1350</v>
      </c>
      <c r="T552" s="1" t="s">
        <v>587</v>
      </c>
      <c r="U552" s="4" t="s">
        <v>588</v>
      </c>
    </row>
    <row r="553" spans="1:21" ht="60" customHeight="1" x14ac:dyDescent="0.25">
      <c r="A553" s="1" t="s">
        <v>589</v>
      </c>
      <c r="B553" s="4">
        <v>395767</v>
      </c>
      <c r="C553" s="14">
        <v>42590</v>
      </c>
      <c r="D553" s="2"/>
      <c r="E553" s="1" t="s">
        <v>590</v>
      </c>
      <c r="F553" s="7" t="s">
        <v>3040</v>
      </c>
      <c r="G553" s="7"/>
      <c r="H553" s="4" t="s">
        <v>591</v>
      </c>
      <c r="I553" s="8" t="s">
        <v>3104</v>
      </c>
      <c r="J553" s="8"/>
      <c r="K553" s="8"/>
      <c r="L553" s="4" t="s">
        <v>3047</v>
      </c>
      <c r="M553" s="4">
        <v>2016</v>
      </c>
      <c r="N553" s="6">
        <v>405</v>
      </c>
      <c r="O553" s="5">
        <v>689</v>
      </c>
      <c r="P553" s="5">
        <v>135</v>
      </c>
      <c r="Q553" s="5">
        <v>1000</v>
      </c>
      <c r="R553" s="1" t="s">
        <v>3105</v>
      </c>
      <c r="S553" s="1" t="s">
        <v>1610</v>
      </c>
      <c r="T553" s="1" t="s">
        <v>592</v>
      </c>
      <c r="U553" s="4" t="s">
        <v>593</v>
      </c>
    </row>
    <row r="554" spans="1:21" ht="60" customHeight="1" x14ac:dyDescent="0.25">
      <c r="A554" s="1" t="s">
        <v>594</v>
      </c>
      <c r="B554" s="4">
        <v>386158</v>
      </c>
      <c r="C554" s="14"/>
      <c r="D554" s="2"/>
      <c r="E554" s="1" t="s">
        <v>595</v>
      </c>
      <c r="F554" s="7" t="s">
        <v>3040</v>
      </c>
      <c r="G554" s="7"/>
      <c r="H554" s="4" t="s">
        <v>596</v>
      </c>
      <c r="I554" s="8" t="s">
        <v>597</v>
      </c>
      <c r="J554" s="8"/>
      <c r="K554" s="8"/>
      <c r="L554" s="4" t="s">
        <v>3047</v>
      </c>
      <c r="M554" s="4">
        <v>2016</v>
      </c>
      <c r="N554" s="6">
        <v>335</v>
      </c>
      <c r="O554" s="5">
        <v>589</v>
      </c>
      <c r="P554" s="5">
        <v>115</v>
      </c>
      <c r="Q554" s="5">
        <v>1000</v>
      </c>
      <c r="R554" s="1" t="s">
        <v>3056</v>
      </c>
      <c r="S554" s="1" t="s">
        <v>2759</v>
      </c>
      <c r="T554" s="1" t="s">
        <v>598</v>
      </c>
      <c r="U554" s="4" t="s">
        <v>599</v>
      </c>
    </row>
    <row r="555" spans="1:21" ht="60" customHeight="1" x14ac:dyDescent="0.25">
      <c r="A555" s="1" t="s">
        <v>600</v>
      </c>
      <c r="B555" s="4">
        <v>395705</v>
      </c>
      <c r="C555" s="14">
        <v>42580</v>
      </c>
      <c r="D555" s="2"/>
      <c r="E555" s="1" t="s">
        <v>601</v>
      </c>
      <c r="F555" s="7" t="s">
        <v>3040</v>
      </c>
      <c r="G555" s="7"/>
      <c r="H555" s="4" t="s">
        <v>1811</v>
      </c>
      <c r="I555" s="8" t="s">
        <v>3112</v>
      </c>
      <c r="J555" s="8"/>
      <c r="K555" s="8" t="s">
        <v>3046</v>
      </c>
      <c r="L555" s="4" t="s">
        <v>3047</v>
      </c>
      <c r="M555" s="4">
        <v>2016</v>
      </c>
      <c r="N555" s="6">
        <v>179</v>
      </c>
      <c r="O555" s="5">
        <v>349</v>
      </c>
      <c r="P555" s="5">
        <v>68</v>
      </c>
      <c r="Q555" s="5">
        <v>1000</v>
      </c>
      <c r="R555" s="1" t="s">
        <v>2551</v>
      </c>
      <c r="S555" s="1" t="s">
        <v>2993</v>
      </c>
      <c r="T555" s="1" t="s">
        <v>602</v>
      </c>
      <c r="U555" s="4" t="s">
        <v>603</v>
      </c>
    </row>
    <row r="556" spans="1:21" ht="60" customHeight="1" x14ac:dyDescent="0.25">
      <c r="A556" s="1" t="s">
        <v>604</v>
      </c>
      <c r="B556" s="4">
        <v>382453</v>
      </c>
      <c r="C556" s="14"/>
      <c r="D556" s="2"/>
      <c r="E556" s="1" t="s">
        <v>605</v>
      </c>
      <c r="F556" s="7" t="s">
        <v>3040</v>
      </c>
      <c r="G556" s="7"/>
      <c r="H556" s="4" t="s">
        <v>606</v>
      </c>
      <c r="I556" s="8" t="s">
        <v>1714</v>
      </c>
      <c r="J556" s="8" t="s">
        <v>607</v>
      </c>
      <c r="K556" s="8"/>
      <c r="L556" s="4" t="s">
        <v>3047</v>
      </c>
      <c r="M556" s="4">
        <v>2015</v>
      </c>
      <c r="N556" s="6">
        <v>398</v>
      </c>
      <c r="O556" s="5">
        <v>679</v>
      </c>
      <c r="P556" s="5">
        <v>133</v>
      </c>
      <c r="Q556" s="5">
        <v>1000</v>
      </c>
      <c r="R556" s="1" t="s">
        <v>3056</v>
      </c>
      <c r="S556" s="1" t="s">
        <v>604</v>
      </c>
      <c r="T556" s="1" t="s">
        <v>608</v>
      </c>
      <c r="U556" s="4" t="s">
        <v>609</v>
      </c>
    </row>
    <row r="557" spans="1:21" ht="60" customHeight="1" x14ac:dyDescent="0.25">
      <c r="A557" s="1" t="s">
        <v>604</v>
      </c>
      <c r="B557" s="4">
        <v>390655</v>
      </c>
      <c r="C557" s="14"/>
      <c r="D557" s="2"/>
      <c r="E557" s="1" t="s">
        <v>605</v>
      </c>
      <c r="F557" s="7" t="s">
        <v>3040</v>
      </c>
      <c r="G557" s="7"/>
      <c r="H557" s="4" t="s">
        <v>610</v>
      </c>
      <c r="I557" s="8" t="s">
        <v>3104</v>
      </c>
      <c r="J557" s="8"/>
      <c r="K557" s="8"/>
      <c r="L557" s="4" t="s">
        <v>3047</v>
      </c>
      <c r="M557" s="4">
        <v>2016</v>
      </c>
      <c r="N557" s="6">
        <v>409</v>
      </c>
      <c r="O557" s="5">
        <v>699</v>
      </c>
      <c r="P557" s="5">
        <v>137</v>
      </c>
      <c r="Q557" s="5">
        <v>1000</v>
      </c>
      <c r="R557" s="1" t="s">
        <v>3056</v>
      </c>
      <c r="S557" s="1" t="s">
        <v>604</v>
      </c>
      <c r="T557" s="1" t="s">
        <v>611</v>
      </c>
      <c r="U557" s="4" t="s">
        <v>612</v>
      </c>
    </row>
    <row r="558" spans="1:21" ht="60" customHeight="1" x14ac:dyDescent="0.25">
      <c r="A558" s="1" t="s">
        <v>613</v>
      </c>
      <c r="B558" s="4">
        <v>385364</v>
      </c>
      <c r="C558" s="14"/>
      <c r="D558" s="2"/>
      <c r="E558" s="1" t="s">
        <v>614</v>
      </c>
      <c r="F558" s="7" t="s">
        <v>3040</v>
      </c>
      <c r="G558" s="7"/>
      <c r="H558" s="4" t="s">
        <v>615</v>
      </c>
      <c r="I558" s="8" t="s">
        <v>2600</v>
      </c>
      <c r="J558" s="8"/>
      <c r="K558" s="8"/>
      <c r="L558" s="4" t="s">
        <v>3047</v>
      </c>
      <c r="M558" s="4">
        <v>2016</v>
      </c>
      <c r="N558" s="6">
        <v>206</v>
      </c>
      <c r="O558" s="5">
        <v>389</v>
      </c>
      <c r="P558" s="5">
        <v>76</v>
      </c>
      <c r="Q558" s="5">
        <v>1000</v>
      </c>
      <c r="R558" s="1" t="s">
        <v>3056</v>
      </c>
      <c r="S558" s="1" t="s">
        <v>604</v>
      </c>
      <c r="T558" s="1" t="s">
        <v>616</v>
      </c>
      <c r="U558" s="4" t="s">
        <v>617</v>
      </c>
    </row>
    <row r="559" spans="1:21" ht="60" customHeight="1" x14ac:dyDescent="0.25">
      <c r="A559" s="1" t="s">
        <v>613</v>
      </c>
      <c r="B559" s="4">
        <v>385354</v>
      </c>
      <c r="C559" s="14"/>
      <c r="D559" s="2"/>
      <c r="E559" s="1" t="s">
        <v>618</v>
      </c>
      <c r="F559" s="7" t="s">
        <v>3040</v>
      </c>
      <c r="G559" s="7"/>
      <c r="H559" s="4" t="s">
        <v>2864</v>
      </c>
      <c r="I559" s="8" t="s">
        <v>2865</v>
      </c>
      <c r="J559" s="8"/>
      <c r="K559" s="8"/>
      <c r="L559" s="4" t="s">
        <v>3047</v>
      </c>
      <c r="M559" s="4">
        <v>2016</v>
      </c>
      <c r="N559" s="6">
        <v>209</v>
      </c>
      <c r="O559" s="5">
        <v>399</v>
      </c>
      <c r="P559" s="5">
        <v>78</v>
      </c>
      <c r="Q559" s="5">
        <v>1000</v>
      </c>
      <c r="R559" s="1" t="s">
        <v>3056</v>
      </c>
      <c r="S559" s="1" t="s">
        <v>604</v>
      </c>
      <c r="T559" s="1" t="s">
        <v>619</v>
      </c>
      <c r="U559" s="4" t="s">
        <v>617</v>
      </c>
    </row>
    <row r="560" spans="1:21" ht="60" customHeight="1" x14ac:dyDescent="0.25">
      <c r="A560" s="1" t="s">
        <v>620</v>
      </c>
      <c r="B560" s="4">
        <v>390626</v>
      </c>
      <c r="C560" s="14"/>
      <c r="D560" s="2"/>
      <c r="E560" s="1" t="s">
        <v>621</v>
      </c>
      <c r="F560" s="7" t="s">
        <v>3040</v>
      </c>
      <c r="G560" s="7"/>
      <c r="H560" s="4" t="s">
        <v>622</v>
      </c>
      <c r="I560" s="8" t="s">
        <v>1149</v>
      </c>
      <c r="J560" s="8" t="s">
        <v>623</v>
      </c>
      <c r="K560" s="8"/>
      <c r="L560" s="4" t="s">
        <v>3047</v>
      </c>
      <c r="M560" s="4">
        <v>2016</v>
      </c>
      <c r="N560" s="6">
        <v>282</v>
      </c>
      <c r="O560" s="5">
        <v>509</v>
      </c>
      <c r="P560" s="5">
        <v>100</v>
      </c>
      <c r="Q560" s="5">
        <v>1000</v>
      </c>
      <c r="R560" s="1" t="s">
        <v>3056</v>
      </c>
      <c r="S560" s="1" t="s">
        <v>604</v>
      </c>
      <c r="T560" s="1" t="s">
        <v>624</v>
      </c>
      <c r="U560" s="4" t="s">
        <v>625</v>
      </c>
    </row>
    <row r="561" spans="1:21" ht="60" customHeight="1" x14ac:dyDescent="0.25">
      <c r="A561" s="1" t="s">
        <v>604</v>
      </c>
      <c r="B561" s="4">
        <v>385335</v>
      </c>
      <c r="C561" s="14"/>
      <c r="D561" s="2"/>
      <c r="E561" s="1" t="s">
        <v>626</v>
      </c>
      <c r="F561" s="7" t="s">
        <v>3040</v>
      </c>
      <c r="G561" s="7"/>
      <c r="H561" s="4" t="s">
        <v>627</v>
      </c>
      <c r="I561" s="8" t="s">
        <v>1714</v>
      </c>
      <c r="J561" s="8" t="s">
        <v>607</v>
      </c>
      <c r="K561" s="8"/>
      <c r="L561" s="4" t="s">
        <v>3047</v>
      </c>
      <c r="M561" s="4">
        <v>2015</v>
      </c>
      <c r="N561" s="6">
        <v>346</v>
      </c>
      <c r="O561" s="5">
        <v>599</v>
      </c>
      <c r="P561" s="5">
        <v>117</v>
      </c>
      <c r="Q561" s="5">
        <v>1000</v>
      </c>
      <c r="R561" s="1" t="s">
        <v>3056</v>
      </c>
      <c r="S561" s="1" t="s">
        <v>604</v>
      </c>
      <c r="T561" s="1" t="s">
        <v>628</v>
      </c>
      <c r="U561" s="4" t="s">
        <v>629</v>
      </c>
    </row>
    <row r="562" spans="1:21" ht="60" customHeight="1" x14ac:dyDescent="0.25">
      <c r="A562" s="1" t="s">
        <v>613</v>
      </c>
      <c r="B562" s="4">
        <v>389670</v>
      </c>
      <c r="C562" s="14"/>
      <c r="D562" s="2"/>
      <c r="E562" s="1" t="s">
        <v>630</v>
      </c>
      <c r="F562" s="7" t="s">
        <v>3040</v>
      </c>
      <c r="G562" s="7"/>
      <c r="H562" s="4" t="s">
        <v>631</v>
      </c>
      <c r="I562" s="8" t="s">
        <v>1149</v>
      </c>
      <c r="J562" s="8" t="s">
        <v>623</v>
      </c>
      <c r="K562" s="8"/>
      <c r="L562" s="4" t="s">
        <v>3047</v>
      </c>
      <c r="M562" s="4">
        <v>2016</v>
      </c>
      <c r="N562" s="6">
        <v>407</v>
      </c>
      <c r="O562" s="5">
        <v>699</v>
      </c>
      <c r="P562" s="5">
        <v>137</v>
      </c>
      <c r="Q562" s="5">
        <v>1000</v>
      </c>
      <c r="R562" s="1" t="s">
        <v>3056</v>
      </c>
      <c r="S562" s="1" t="s">
        <v>604</v>
      </c>
      <c r="T562" s="1" t="s">
        <v>632</v>
      </c>
      <c r="U562" s="4" t="s">
        <v>633</v>
      </c>
    </row>
    <row r="563" spans="1:21" ht="60" customHeight="1" x14ac:dyDescent="0.25">
      <c r="A563" s="1" t="s">
        <v>613</v>
      </c>
      <c r="B563" s="4">
        <v>387002</v>
      </c>
      <c r="C563" s="14"/>
      <c r="D563" s="2"/>
      <c r="E563" s="1" t="s">
        <v>634</v>
      </c>
      <c r="F563" s="7" t="s">
        <v>3040</v>
      </c>
      <c r="G563" s="7"/>
      <c r="H563" s="4" t="s">
        <v>635</v>
      </c>
      <c r="I563" s="8" t="s">
        <v>3055</v>
      </c>
      <c r="J563" s="8"/>
      <c r="K563" s="8"/>
      <c r="L563" s="4" t="s">
        <v>3047</v>
      </c>
      <c r="M563" s="4">
        <v>2016</v>
      </c>
      <c r="N563" s="6">
        <v>285</v>
      </c>
      <c r="O563" s="5">
        <v>639</v>
      </c>
      <c r="P563" s="5">
        <v>125</v>
      </c>
      <c r="Q563" s="5">
        <v>1000</v>
      </c>
      <c r="R563" s="1" t="s">
        <v>3056</v>
      </c>
      <c r="S563" s="1" t="s">
        <v>604</v>
      </c>
      <c r="T563" s="1" t="s">
        <v>636</v>
      </c>
      <c r="U563" s="4" t="s">
        <v>637</v>
      </c>
    </row>
    <row r="564" spans="1:21" ht="60" customHeight="1" x14ac:dyDescent="0.25">
      <c r="A564" s="1" t="s">
        <v>638</v>
      </c>
      <c r="B564" s="4">
        <v>395889</v>
      </c>
      <c r="C564" s="14">
        <v>42591</v>
      </c>
      <c r="D564" s="2"/>
      <c r="E564" s="1" t="s">
        <v>639</v>
      </c>
      <c r="F564" s="7" t="s">
        <v>3040</v>
      </c>
      <c r="G564" s="7"/>
      <c r="H564" s="4" t="s">
        <v>640</v>
      </c>
      <c r="I564" s="8" t="s">
        <v>1714</v>
      </c>
      <c r="J564" s="8"/>
      <c r="K564" s="8" t="s">
        <v>3046</v>
      </c>
      <c r="L564" s="4" t="s">
        <v>3047</v>
      </c>
      <c r="M564" s="4">
        <v>2016</v>
      </c>
      <c r="N564" s="6">
        <v>408</v>
      </c>
      <c r="O564" s="5">
        <v>869</v>
      </c>
      <c r="P564" s="5">
        <v>170</v>
      </c>
      <c r="Q564" s="5">
        <v>1000</v>
      </c>
      <c r="R564" s="1" t="s">
        <v>3056</v>
      </c>
      <c r="S564" s="1" t="s">
        <v>2398</v>
      </c>
      <c r="T564" s="1" t="s">
        <v>641</v>
      </c>
      <c r="U564" s="4" t="s">
        <v>642</v>
      </c>
    </row>
    <row r="565" spans="1:21" ht="60" customHeight="1" x14ac:dyDescent="0.25">
      <c r="A565" s="1" t="s">
        <v>643</v>
      </c>
      <c r="B565" s="4">
        <v>389775</v>
      </c>
      <c r="C565" s="14"/>
      <c r="D565" s="2"/>
      <c r="E565" s="1" t="s">
        <v>644</v>
      </c>
      <c r="F565" s="7" t="s">
        <v>3040</v>
      </c>
      <c r="G565" s="7"/>
      <c r="H565" s="4" t="s">
        <v>645</v>
      </c>
      <c r="I565" s="8" t="s">
        <v>3094</v>
      </c>
      <c r="J565" s="8" t="s">
        <v>646</v>
      </c>
      <c r="K565" s="8" t="s">
        <v>3046</v>
      </c>
      <c r="L565" s="4" t="s">
        <v>3047</v>
      </c>
      <c r="M565" s="4">
        <v>2016</v>
      </c>
      <c r="N565" s="6">
        <v>390</v>
      </c>
      <c r="O565" s="5">
        <v>669</v>
      </c>
      <c r="P565" s="5">
        <v>131</v>
      </c>
      <c r="Q565" s="5">
        <v>1000</v>
      </c>
      <c r="R565" s="1" t="s">
        <v>3056</v>
      </c>
      <c r="S565" s="1" t="s">
        <v>2398</v>
      </c>
      <c r="T565" s="1" t="s">
        <v>647</v>
      </c>
      <c r="U565" s="4" t="s">
        <v>648</v>
      </c>
    </row>
    <row r="566" spans="1:21" ht="60" customHeight="1" x14ac:dyDescent="0.25">
      <c r="A566" s="1" t="s">
        <v>643</v>
      </c>
      <c r="B566" s="4">
        <v>393303</v>
      </c>
      <c r="C566" s="14"/>
      <c r="D566" s="2"/>
      <c r="E566" s="1" t="s">
        <v>649</v>
      </c>
      <c r="F566" s="7" t="s">
        <v>3040</v>
      </c>
      <c r="G566" s="7"/>
      <c r="H566" s="4" t="s">
        <v>650</v>
      </c>
      <c r="I566" s="8" t="s">
        <v>3094</v>
      </c>
      <c r="J566" s="8" t="s">
        <v>646</v>
      </c>
      <c r="K566" s="8" t="s">
        <v>3046</v>
      </c>
      <c r="L566" s="4" t="s">
        <v>3047</v>
      </c>
      <c r="M566" s="4">
        <v>2016</v>
      </c>
      <c r="N566" s="6">
        <v>373</v>
      </c>
      <c r="O566" s="5">
        <v>799</v>
      </c>
      <c r="P566" s="5">
        <v>157</v>
      </c>
      <c r="Q566" s="5">
        <v>1000</v>
      </c>
      <c r="R566" s="1" t="s">
        <v>3056</v>
      </c>
      <c r="S566" s="1" t="s">
        <v>2398</v>
      </c>
      <c r="T566" s="1" t="s">
        <v>651</v>
      </c>
      <c r="U566" s="4" t="s">
        <v>652</v>
      </c>
    </row>
    <row r="567" spans="1:21" ht="60" customHeight="1" x14ac:dyDescent="0.25">
      <c r="A567" s="1" t="s">
        <v>942</v>
      </c>
      <c r="B567" s="4">
        <v>388534</v>
      </c>
      <c r="C567" s="14"/>
      <c r="D567" s="2"/>
      <c r="E567" s="1" t="s">
        <v>653</v>
      </c>
      <c r="F567" s="7" t="s">
        <v>3040</v>
      </c>
      <c r="G567" s="7"/>
      <c r="H567" s="4" t="s">
        <v>654</v>
      </c>
      <c r="I567" s="8" t="s">
        <v>1149</v>
      </c>
      <c r="J567" s="8" t="s">
        <v>655</v>
      </c>
      <c r="K567" s="8" t="s">
        <v>3046</v>
      </c>
      <c r="L567" s="4" t="s">
        <v>3047</v>
      </c>
      <c r="M567" s="4">
        <v>2016</v>
      </c>
      <c r="N567" s="6">
        <v>559</v>
      </c>
      <c r="O567" s="5">
        <v>929</v>
      </c>
      <c r="P567" s="5">
        <v>182</v>
      </c>
      <c r="Q567" s="5">
        <v>1000</v>
      </c>
      <c r="R567" s="1" t="s">
        <v>3056</v>
      </c>
      <c r="S567" s="1" t="s">
        <v>2398</v>
      </c>
      <c r="T567" s="1" t="s">
        <v>656</v>
      </c>
      <c r="U567" s="4" t="s">
        <v>657</v>
      </c>
    </row>
    <row r="568" spans="1:21" ht="60" customHeight="1" x14ac:dyDescent="0.25">
      <c r="A568" s="1" t="s">
        <v>942</v>
      </c>
      <c r="B568" s="4">
        <v>393537</v>
      </c>
      <c r="C568" s="14"/>
      <c r="D568" s="2"/>
      <c r="E568" s="1" t="s">
        <v>658</v>
      </c>
      <c r="F568" s="7" t="s">
        <v>3040</v>
      </c>
      <c r="G568" s="7"/>
      <c r="H568" s="4" t="s">
        <v>659</v>
      </c>
      <c r="I568" s="8" t="s">
        <v>2295</v>
      </c>
      <c r="J568" s="8" t="s">
        <v>945</v>
      </c>
      <c r="K568" s="8" t="s">
        <v>3046</v>
      </c>
      <c r="L568" s="4" t="s">
        <v>3047</v>
      </c>
      <c r="M568" s="4">
        <v>2016</v>
      </c>
      <c r="N568" s="6">
        <v>213</v>
      </c>
      <c r="O568" s="5">
        <v>499</v>
      </c>
      <c r="P568" s="5">
        <v>98</v>
      </c>
      <c r="Q568" s="5">
        <v>1000</v>
      </c>
      <c r="R568" s="1" t="s">
        <v>3056</v>
      </c>
      <c r="S568" s="1" t="s">
        <v>2398</v>
      </c>
      <c r="T568" s="1" t="s">
        <v>660</v>
      </c>
      <c r="U568" s="4" t="s">
        <v>307</v>
      </c>
    </row>
    <row r="569" spans="1:21" ht="60" customHeight="1" x14ac:dyDescent="0.25">
      <c r="A569" s="1" t="s">
        <v>942</v>
      </c>
      <c r="B569" s="4">
        <v>392480</v>
      </c>
      <c r="C569" s="14"/>
      <c r="D569" s="2"/>
      <c r="E569" s="1" t="s">
        <v>308</v>
      </c>
      <c r="F569" s="7" t="s">
        <v>3040</v>
      </c>
      <c r="G569" s="7"/>
      <c r="H569" s="4" t="s">
        <v>309</v>
      </c>
      <c r="I569" s="8" t="s">
        <v>3089</v>
      </c>
      <c r="J569" s="8" t="s">
        <v>310</v>
      </c>
      <c r="K569" s="8"/>
      <c r="L569" s="4" t="s">
        <v>3047</v>
      </c>
      <c r="M569" s="4">
        <v>2016</v>
      </c>
      <c r="N569" s="6">
        <v>266</v>
      </c>
      <c r="O569" s="5">
        <v>479</v>
      </c>
      <c r="P569" s="5">
        <v>94</v>
      </c>
      <c r="Q569" s="5">
        <v>1000</v>
      </c>
      <c r="R569" s="1" t="s">
        <v>3056</v>
      </c>
      <c r="S569" s="1" t="s">
        <v>2398</v>
      </c>
      <c r="T569" s="1" t="s">
        <v>311</v>
      </c>
      <c r="U569" s="4" t="s">
        <v>312</v>
      </c>
    </row>
    <row r="570" spans="1:21" ht="60" customHeight="1" x14ac:dyDescent="0.25">
      <c r="A570" s="1" t="s">
        <v>942</v>
      </c>
      <c r="B570" s="4">
        <v>395028</v>
      </c>
      <c r="C570" s="14">
        <v>42556</v>
      </c>
      <c r="D570" s="2"/>
      <c r="E570" s="1" t="s">
        <v>313</v>
      </c>
      <c r="F570" s="7" t="s">
        <v>3040</v>
      </c>
      <c r="G570" s="7"/>
      <c r="H570" s="4" t="s">
        <v>314</v>
      </c>
      <c r="I570" s="8" t="s">
        <v>315</v>
      </c>
      <c r="J570" s="8"/>
      <c r="K570" s="8" t="s">
        <v>3046</v>
      </c>
      <c r="L570" s="4" t="s">
        <v>3047</v>
      </c>
      <c r="M570" s="4">
        <v>2016</v>
      </c>
      <c r="N570" s="6">
        <v>248</v>
      </c>
      <c r="O570" s="5">
        <v>569</v>
      </c>
      <c r="P570" s="5">
        <v>112</v>
      </c>
      <c r="Q570" s="5">
        <v>1000</v>
      </c>
      <c r="R570" s="1" t="s">
        <v>3056</v>
      </c>
      <c r="S570" s="1" t="s">
        <v>2398</v>
      </c>
      <c r="T570" s="1" t="s">
        <v>316</v>
      </c>
      <c r="U570" s="4" t="s">
        <v>317</v>
      </c>
    </row>
    <row r="571" spans="1:21" ht="60" customHeight="1" x14ac:dyDescent="0.25">
      <c r="A571" s="1" t="s">
        <v>942</v>
      </c>
      <c r="B571" s="4">
        <v>395030</v>
      </c>
      <c r="C571" s="14">
        <v>42556</v>
      </c>
      <c r="D571" s="2"/>
      <c r="E571" s="1" t="s">
        <v>318</v>
      </c>
      <c r="F571" s="7" t="s">
        <v>3040</v>
      </c>
      <c r="G571" s="7"/>
      <c r="H571" s="4" t="s">
        <v>314</v>
      </c>
      <c r="I571" s="8" t="s">
        <v>315</v>
      </c>
      <c r="J571" s="8"/>
      <c r="K571" s="8" t="s">
        <v>3046</v>
      </c>
      <c r="L571" s="4" t="s">
        <v>3047</v>
      </c>
      <c r="M571" s="4">
        <v>2016</v>
      </c>
      <c r="N571" s="6">
        <v>229</v>
      </c>
      <c r="O571" s="5">
        <v>529</v>
      </c>
      <c r="P571" s="5">
        <v>104</v>
      </c>
      <c r="Q571" s="5">
        <v>1000</v>
      </c>
      <c r="R571" s="1" t="s">
        <v>3056</v>
      </c>
      <c r="S571" s="1" t="s">
        <v>2398</v>
      </c>
      <c r="T571" s="1" t="s">
        <v>319</v>
      </c>
      <c r="U571" s="4" t="s">
        <v>317</v>
      </c>
    </row>
    <row r="572" spans="1:21" ht="60" customHeight="1" x14ac:dyDescent="0.25">
      <c r="A572" s="1" t="s">
        <v>942</v>
      </c>
      <c r="B572" s="4">
        <v>388709</v>
      </c>
      <c r="C572" s="14">
        <v>42557</v>
      </c>
      <c r="D572" s="2"/>
      <c r="E572" s="1" t="s">
        <v>320</v>
      </c>
      <c r="F572" s="7" t="s">
        <v>3040</v>
      </c>
      <c r="G572" s="7"/>
      <c r="H572" s="4" t="s">
        <v>321</v>
      </c>
      <c r="I572" s="8" t="s">
        <v>2060</v>
      </c>
      <c r="J572" s="8" t="s">
        <v>322</v>
      </c>
      <c r="K572" s="8" t="s">
        <v>3046</v>
      </c>
      <c r="L572" s="4" t="s">
        <v>3047</v>
      </c>
      <c r="M572" s="4">
        <v>2016</v>
      </c>
      <c r="N572" s="6">
        <v>411</v>
      </c>
      <c r="O572" s="5">
        <v>699</v>
      </c>
      <c r="P572" s="5">
        <v>137</v>
      </c>
      <c r="Q572" s="5">
        <v>1000</v>
      </c>
      <c r="R572" s="1" t="s">
        <v>3056</v>
      </c>
      <c r="S572" s="1" t="s">
        <v>2398</v>
      </c>
      <c r="T572" s="1" t="s">
        <v>323</v>
      </c>
      <c r="U572" s="4" t="s">
        <v>324</v>
      </c>
    </row>
    <row r="573" spans="1:21" ht="60" customHeight="1" x14ac:dyDescent="0.25">
      <c r="A573" s="1" t="s">
        <v>942</v>
      </c>
      <c r="B573" s="4">
        <v>393538</v>
      </c>
      <c r="C573" s="14"/>
      <c r="D573" s="2"/>
      <c r="E573" s="1" t="s">
        <v>325</v>
      </c>
      <c r="F573" s="7" t="s">
        <v>3040</v>
      </c>
      <c r="G573" s="7"/>
      <c r="H573" s="4" t="s">
        <v>659</v>
      </c>
      <c r="I573" s="8" t="s">
        <v>2295</v>
      </c>
      <c r="J573" s="8" t="s">
        <v>945</v>
      </c>
      <c r="K573" s="8" t="s">
        <v>3046</v>
      </c>
      <c r="L573" s="4" t="s">
        <v>3047</v>
      </c>
      <c r="M573" s="4">
        <v>2016</v>
      </c>
      <c r="N573" s="6">
        <v>364</v>
      </c>
      <c r="O573" s="5">
        <v>779</v>
      </c>
      <c r="P573" s="5">
        <v>153</v>
      </c>
      <c r="Q573" s="5">
        <v>1000</v>
      </c>
      <c r="R573" s="1" t="s">
        <v>3056</v>
      </c>
      <c r="S573" s="1" t="s">
        <v>2398</v>
      </c>
      <c r="T573" s="1" t="s">
        <v>326</v>
      </c>
      <c r="U573" s="4" t="s">
        <v>327</v>
      </c>
    </row>
    <row r="574" spans="1:21" ht="60" customHeight="1" x14ac:dyDescent="0.25">
      <c r="A574" s="1" t="s">
        <v>942</v>
      </c>
      <c r="B574" s="4">
        <v>392475</v>
      </c>
      <c r="C574" s="14"/>
      <c r="D574" s="2"/>
      <c r="E574" s="1" t="s">
        <v>328</v>
      </c>
      <c r="F574" s="7" t="s">
        <v>3040</v>
      </c>
      <c r="G574" s="7"/>
      <c r="H574" s="4" t="s">
        <v>309</v>
      </c>
      <c r="I574" s="8" t="s">
        <v>3089</v>
      </c>
      <c r="J574" s="8" t="s">
        <v>310</v>
      </c>
      <c r="K574" s="8"/>
      <c r="L574" s="4" t="s">
        <v>3047</v>
      </c>
      <c r="M574" s="4">
        <v>2016</v>
      </c>
      <c r="N574" s="6">
        <v>234</v>
      </c>
      <c r="O574" s="5">
        <v>429</v>
      </c>
      <c r="P574" s="5">
        <v>84</v>
      </c>
      <c r="Q574" s="5">
        <v>1000</v>
      </c>
      <c r="R574" s="1" t="s">
        <v>3056</v>
      </c>
      <c r="S574" s="1" t="s">
        <v>2398</v>
      </c>
      <c r="T574" s="1" t="s">
        <v>329</v>
      </c>
      <c r="U574" s="4" t="s">
        <v>330</v>
      </c>
    </row>
    <row r="575" spans="1:21" ht="60" customHeight="1" x14ac:dyDescent="0.25">
      <c r="A575" s="1" t="s">
        <v>942</v>
      </c>
      <c r="B575" s="4">
        <v>387991</v>
      </c>
      <c r="C575" s="14"/>
      <c r="D575" s="2"/>
      <c r="E575" s="1" t="s">
        <v>331</v>
      </c>
      <c r="F575" s="7" t="s">
        <v>3040</v>
      </c>
      <c r="G575" s="7"/>
      <c r="H575" s="4" t="s">
        <v>321</v>
      </c>
      <c r="I575" s="8" t="s">
        <v>2060</v>
      </c>
      <c r="J575" s="8" t="s">
        <v>322</v>
      </c>
      <c r="K575" s="8" t="s">
        <v>3046</v>
      </c>
      <c r="L575" s="4" t="s">
        <v>3047</v>
      </c>
      <c r="M575" s="4">
        <v>2016</v>
      </c>
      <c r="N575" s="6">
        <v>449</v>
      </c>
      <c r="O575" s="5">
        <v>759</v>
      </c>
      <c r="P575" s="5">
        <v>149</v>
      </c>
      <c r="Q575" s="5">
        <v>1000</v>
      </c>
      <c r="R575" s="1" t="s">
        <v>3056</v>
      </c>
      <c r="S575" s="1" t="s">
        <v>2398</v>
      </c>
      <c r="T575" s="1" t="s">
        <v>332</v>
      </c>
      <c r="U575" s="4" t="s">
        <v>333</v>
      </c>
    </row>
    <row r="576" spans="1:21" ht="60" customHeight="1" x14ac:dyDescent="0.25">
      <c r="A576" s="1" t="s">
        <v>942</v>
      </c>
      <c r="B576" s="4">
        <v>388533</v>
      </c>
      <c r="C576" s="14"/>
      <c r="D576" s="2"/>
      <c r="E576" s="1" t="s">
        <v>334</v>
      </c>
      <c r="F576" s="7" t="s">
        <v>3040</v>
      </c>
      <c r="G576" s="7"/>
      <c r="H576" s="4" t="s">
        <v>654</v>
      </c>
      <c r="I576" s="8" t="s">
        <v>1149</v>
      </c>
      <c r="J576" s="8" t="s">
        <v>655</v>
      </c>
      <c r="K576" s="8" t="s">
        <v>3046</v>
      </c>
      <c r="L576" s="4" t="s">
        <v>3047</v>
      </c>
      <c r="M576" s="4">
        <v>2016</v>
      </c>
      <c r="N576" s="6">
        <v>643</v>
      </c>
      <c r="O576" s="5">
        <v>1059</v>
      </c>
      <c r="P576" s="5">
        <v>208</v>
      </c>
      <c r="Q576" s="5">
        <v>1000</v>
      </c>
      <c r="R576" s="1" t="s">
        <v>3056</v>
      </c>
      <c r="S576" s="1" t="s">
        <v>2398</v>
      </c>
      <c r="T576" s="1" t="s">
        <v>335</v>
      </c>
      <c r="U576" s="4" t="s">
        <v>336</v>
      </c>
    </row>
    <row r="577" spans="1:21" ht="60" customHeight="1" x14ac:dyDescent="0.25">
      <c r="A577" s="1" t="s">
        <v>337</v>
      </c>
      <c r="B577" s="4">
        <v>390133</v>
      </c>
      <c r="C577" s="14"/>
      <c r="D577" s="2"/>
      <c r="E577" s="1" t="s">
        <v>338</v>
      </c>
      <c r="F577" s="7" t="s">
        <v>3040</v>
      </c>
      <c r="G577" s="7"/>
      <c r="H577" s="4" t="s">
        <v>339</v>
      </c>
      <c r="I577" s="8" t="s">
        <v>1149</v>
      </c>
      <c r="J577" s="8" t="s">
        <v>340</v>
      </c>
      <c r="K577" s="8" t="s">
        <v>3046</v>
      </c>
      <c r="L577" s="4" t="s">
        <v>3047</v>
      </c>
      <c r="M577" s="4">
        <v>2016</v>
      </c>
      <c r="N577" s="6">
        <v>415</v>
      </c>
      <c r="O577" s="5">
        <v>879</v>
      </c>
      <c r="P577" s="5">
        <v>172</v>
      </c>
      <c r="Q577" s="5">
        <v>1000</v>
      </c>
      <c r="R577" s="1" t="s">
        <v>3056</v>
      </c>
      <c r="S577" s="1" t="s">
        <v>2398</v>
      </c>
      <c r="T577" s="1" t="s">
        <v>341</v>
      </c>
      <c r="U577" s="4" t="s">
        <v>342</v>
      </c>
    </row>
    <row r="578" spans="1:21" ht="60" customHeight="1" x14ac:dyDescent="0.25">
      <c r="A578" s="1" t="s">
        <v>337</v>
      </c>
      <c r="B578" s="4">
        <v>393116</v>
      </c>
      <c r="C578" s="14"/>
      <c r="D578" s="2"/>
      <c r="E578" s="1" t="s">
        <v>343</v>
      </c>
      <c r="F578" s="7" t="s">
        <v>3040</v>
      </c>
      <c r="G578" s="7"/>
      <c r="H578" s="4" t="s">
        <v>1297</v>
      </c>
      <c r="I578" s="8" t="s">
        <v>2865</v>
      </c>
      <c r="J578" s="8" t="s">
        <v>344</v>
      </c>
      <c r="K578" s="8"/>
      <c r="L578" s="4" t="s">
        <v>3047</v>
      </c>
      <c r="M578" s="4">
        <v>2016</v>
      </c>
      <c r="N578" s="6">
        <v>333</v>
      </c>
      <c r="O578" s="5">
        <v>579</v>
      </c>
      <c r="P578" s="5">
        <v>113</v>
      </c>
      <c r="Q578" s="5">
        <v>1000</v>
      </c>
      <c r="R578" s="1" t="s">
        <v>3056</v>
      </c>
      <c r="S578" s="1" t="s">
        <v>2398</v>
      </c>
      <c r="T578" s="1" t="s">
        <v>345</v>
      </c>
      <c r="U578" s="4" t="s">
        <v>346</v>
      </c>
    </row>
    <row r="579" spans="1:21" ht="60" customHeight="1" x14ac:dyDescent="0.25">
      <c r="A579" s="1" t="s">
        <v>337</v>
      </c>
      <c r="B579" s="4">
        <v>394466</v>
      </c>
      <c r="C579" s="14">
        <v>42542</v>
      </c>
      <c r="D579" s="2"/>
      <c r="E579" s="1" t="s">
        <v>347</v>
      </c>
      <c r="F579" s="7" t="s">
        <v>3040</v>
      </c>
      <c r="G579" s="7"/>
      <c r="H579" s="4" t="s">
        <v>348</v>
      </c>
      <c r="I579" s="8" t="s">
        <v>349</v>
      </c>
      <c r="J579" s="8"/>
      <c r="K579" s="8" t="s">
        <v>3046</v>
      </c>
      <c r="L579" s="4" t="s">
        <v>3047</v>
      </c>
      <c r="M579" s="4">
        <v>2016</v>
      </c>
      <c r="N579" s="6">
        <v>555</v>
      </c>
      <c r="O579" s="5">
        <v>919</v>
      </c>
      <c r="P579" s="5">
        <v>180</v>
      </c>
      <c r="Q579" s="5">
        <v>1000</v>
      </c>
      <c r="R579" s="1" t="s">
        <v>3056</v>
      </c>
      <c r="S579" s="1" t="s">
        <v>2398</v>
      </c>
      <c r="T579" s="1" t="s">
        <v>350</v>
      </c>
      <c r="U579" s="4" t="s">
        <v>351</v>
      </c>
    </row>
    <row r="580" spans="1:21" ht="60" customHeight="1" x14ac:dyDescent="0.25">
      <c r="A580" s="1" t="s">
        <v>352</v>
      </c>
      <c r="B580" s="4">
        <v>386680</v>
      </c>
      <c r="C580" s="14"/>
      <c r="D580" s="2"/>
      <c r="E580" s="1" t="s">
        <v>353</v>
      </c>
      <c r="F580" s="7" t="s">
        <v>3040</v>
      </c>
      <c r="G580" s="7"/>
      <c r="H580" s="4" t="s">
        <v>354</v>
      </c>
      <c r="I580" s="8" t="s">
        <v>1149</v>
      </c>
      <c r="J580" s="8" t="s">
        <v>340</v>
      </c>
      <c r="K580" s="8" t="s">
        <v>3046</v>
      </c>
      <c r="L580" s="4" t="s">
        <v>3047</v>
      </c>
      <c r="M580" s="4">
        <v>2016</v>
      </c>
      <c r="N580" s="6">
        <v>322</v>
      </c>
      <c r="O580" s="5">
        <v>699</v>
      </c>
      <c r="P580" s="5">
        <v>137</v>
      </c>
      <c r="Q580" s="5">
        <v>1000</v>
      </c>
      <c r="R580" s="1" t="s">
        <v>3056</v>
      </c>
      <c r="S580" s="1" t="s">
        <v>2398</v>
      </c>
      <c r="T580" s="1" t="s">
        <v>355</v>
      </c>
      <c r="U580" s="4" t="s">
        <v>356</v>
      </c>
    </row>
    <row r="581" spans="1:21" ht="60" customHeight="1" x14ac:dyDescent="0.25">
      <c r="A581" s="1" t="s">
        <v>337</v>
      </c>
      <c r="B581" s="4">
        <v>393114</v>
      </c>
      <c r="C581" s="14"/>
      <c r="D581" s="2"/>
      <c r="E581" s="1" t="s">
        <v>353</v>
      </c>
      <c r="F581" s="7" t="s">
        <v>3040</v>
      </c>
      <c r="G581" s="7"/>
      <c r="H581" s="4" t="s">
        <v>1307</v>
      </c>
      <c r="I581" s="8" t="s">
        <v>2865</v>
      </c>
      <c r="J581" s="8" t="s">
        <v>344</v>
      </c>
      <c r="K581" s="8" t="s">
        <v>3046</v>
      </c>
      <c r="L581" s="4" t="s">
        <v>3047</v>
      </c>
      <c r="M581" s="4">
        <v>2016</v>
      </c>
      <c r="N581" s="6">
        <v>300</v>
      </c>
      <c r="O581" s="5">
        <v>659</v>
      </c>
      <c r="P581" s="5">
        <v>129</v>
      </c>
      <c r="Q581" s="5">
        <v>1000</v>
      </c>
      <c r="R581" s="1" t="s">
        <v>3056</v>
      </c>
      <c r="S581" s="1" t="s">
        <v>2398</v>
      </c>
      <c r="T581" s="1" t="s">
        <v>357</v>
      </c>
      <c r="U581" s="4" t="s">
        <v>358</v>
      </c>
    </row>
    <row r="582" spans="1:21" ht="60" customHeight="1" x14ac:dyDescent="0.25">
      <c r="A582" s="1" t="s">
        <v>337</v>
      </c>
      <c r="B582" s="4">
        <v>385793</v>
      </c>
      <c r="C582" s="14"/>
      <c r="D582" s="2"/>
      <c r="E582" s="1" t="s">
        <v>359</v>
      </c>
      <c r="F582" s="7" t="s">
        <v>3040</v>
      </c>
      <c r="G582" s="7"/>
      <c r="H582" s="4" t="s">
        <v>360</v>
      </c>
      <c r="I582" s="8" t="s">
        <v>3079</v>
      </c>
      <c r="J582" s="8"/>
      <c r="K582" s="8"/>
      <c r="L582" s="4" t="s">
        <v>3047</v>
      </c>
      <c r="M582" s="4">
        <v>2015</v>
      </c>
      <c r="N582" s="6">
        <v>337</v>
      </c>
      <c r="O582" s="5">
        <v>729</v>
      </c>
      <c r="P582" s="5">
        <v>143</v>
      </c>
      <c r="Q582" s="5">
        <v>1000</v>
      </c>
      <c r="R582" s="1" t="s">
        <v>3056</v>
      </c>
      <c r="S582" s="1" t="s">
        <v>2398</v>
      </c>
      <c r="T582" s="1" t="s">
        <v>361</v>
      </c>
      <c r="U582" s="4" t="s">
        <v>362</v>
      </c>
    </row>
    <row r="583" spans="1:21" ht="60" customHeight="1" x14ac:dyDescent="0.25">
      <c r="A583" s="1" t="s">
        <v>363</v>
      </c>
      <c r="B583" s="4">
        <v>393230</v>
      </c>
      <c r="C583" s="14"/>
      <c r="D583" s="2"/>
      <c r="E583" s="1" t="s">
        <v>364</v>
      </c>
      <c r="F583" s="7" t="s">
        <v>3040</v>
      </c>
      <c r="G583" s="7"/>
      <c r="H583" s="4" t="s">
        <v>365</v>
      </c>
      <c r="I583" s="8" t="s">
        <v>3098</v>
      </c>
      <c r="J583" s="8"/>
      <c r="K583" s="8" t="s">
        <v>3046</v>
      </c>
      <c r="L583" s="4" t="s">
        <v>3047</v>
      </c>
      <c r="M583" s="4">
        <v>2016</v>
      </c>
      <c r="N583" s="6">
        <v>262</v>
      </c>
      <c r="O583" s="5">
        <v>589</v>
      </c>
      <c r="P583" s="5">
        <v>115</v>
      </c>
      <c r="Q583" s="5">
        <v>1000</v>
      </c>
      <c r="R583" s="1" t="s">
        <v>3105</v>
      </c>
      <c r="S583" s="1" t="s">
        <v>2742</v>
      </c>
      <c r="T583" s="1" t="s">
        <v>366</v>
      </c>
      <c r="U583" s="4" t="s">
        <v>367</v>
      </c>
    </row>
    <row r="584" spans="1:21" ht="60" customHeight="1" x14ac:dyDescent="0.25">
      <c r="A584" s="1" t="s">
        <v>368</v>
      </c>
      <c r="B584" s="4">
        <v>388542</v>
      </c>
      <c r="C584" s="14"/>
      <c r="D584" s="2"/>
      <c r="E584" s="1" t="s">
        <v>369</v>
      </c>
      <c r="F584" s="7" t="s">
        <v>3040</v>
      </c>
      <c r="G584" s="7"/>
      <c r="H584" s="4" t="s">
        <v>370</v>
      </c>
      <c r="I584" s="8" t="s">
        <v>2896</v>
      </c>
      <c r="J584" s="8"/>
      <c r="K584" s="8" t="s">
        <v>3046</v>
      </c>
      <c r="L584" s="4" t="s">
        <v>3047</v>
      </c>
      <c r="M584" s="4">
        <v>2016</v>
      </c>
      <c r="N584" s="6">
        <v>463</v>
      </c>
      <c r="O584" s="5">
        <v>779</v>
      </c>
      <c r="P584" s="5">
        <v>153</v>
      </c>
      <c r="Q584" s="5">
        <v>1000</v>
      </c>
      <c r="R584" s="1" t="s">
        <v>3105</v>
      </c>
      <c r="S584" s="1" t="s">
        <v>734</v>
      </c>
      <c r="T584" s="1" t="s">
        <v>371</v>
      </c>
      <c r="U584" s="4" t="s">
        <v>372</v>
      </c>
    </row>
    <row r="585" spans="1:21" ht="60" customHeight="1" x14ac:dyDescent="0.25">
      <c r="A585" s="1" t="s">
        <v>368</v>
      </c>
      <c r="B585" s="4">
        <v>388010</v>
      </c>
      <c r="C585" s="14"/>
      <c r="D585" s="2"/>
      <c r="E585" s="1" t="s">
        <v>373</v>
      </c>
      <c r="F585" s="7" t="s">
        <v>3040</v>
      </c>
      <c r="G585" s="7"/>
      <c r="H585" s="4" t="s">
        <v>374</v>
      </c>
      <c r="I585" s="8" t="s">
        <v>375</v>
      </c>
      <c r="J585" s="8"/>
      <c r="K585" s="8" t="s">
        <v>3046</v>
      </c>
      <c r="L585" s="4" t="s">
        <v>3047</v>
      </c>
      <c r="M585" s="4">
        <v>2016</v>
      </c>
      <c r="N585" s="6">
        <v>475</v>
      </c>
      <c r="O585" s="5">
        <v>799</v>
      </c>
      <c r="P585" s="5">
        <v>157</v>
      </c>
      <c r="Q585" s="5">
        <v>1000</v>
      </c>
      <c r="R585" s="1" t="s">
        <v>3105</v>
      </c>
      <c r="S585" s="1" t="s">
        <v>734</v>
      </c>
      <c r="T585" s="1" t="s">
        <v>376</v>
      </c>
      <c r="U585" s="4" t="s">
        <v>377</v>
      </c>
    </row>
    <row r="586" spans="1:21" ht="60" customHeight="1" x14ac:dyDescent="0.25">
      <c r="A586" s="1" t="s">
        <v>378</v>
      </c>
      <c r="B586" s="4">
        <v>385352</v>
      </c>
      <c r="C586" s="14"/>
      <c r="D586" s="2"/>
      <c r="E586" s="1" t="s">
        <v>379</v>
      </c>
      <c r="F586" s="7" t="s">
        <v>3040</v>
      </c>
      <c r="G586" s="7"/>
      <c r="H586" s="4" t="s">
        <v>380</v>
      </c>
      <c r="I586" s="8" t="s">
        <v>772</v>
      </c>
      <c r="J586" s="8"/>
      <c r="K586" s="8" t="s">
        <v>3046</v>
      </c>
      <c r="L586" s="4" t="s">
        <v>3047</v>
      </c>
      <c r="M586" s="4">
        <v>2016</v>
      </c>
      <c r="N586" s="6">
        <v>223</v>
      </c>
      <c r="O586" s="5">
        <v>419</v>
      </c>
      <c r="P586" s="5">
        <v>82</v>
      </c>
      <c r="Q586" s="5">
        <v>1000</v>
      </c>
      <c r="R586" s="1" t="s">
        <v>3105</v>
      </c>
      <c r="S586" s="1" t="s">
        <v>734</v>
      </c>
      <c r="T586" s="1" t="s">
        <v>381</v>
      </c>
      <c r="U586" s="4" t="s">
        <v>382</v>
      </c>
    </row>
    <row r="587" spans="1:21" ht="60" customHeight="1" x14ac:dyDescent="0.25">
      <c r="A587" s="1" t="s">
        <v>383</v>
      </c>
      <c r="B587" s="4">
        <v>393362</v>
      </c>
      <c r="C587" s="14"/>
      <c r="D587" s="2"/>
      <c r="E587" s="1" t="s">
        <v>384</v>
      </c>
      <c r="F587" s="7" t="s">
        <v>3040</v>
      </c>
      <c r="G587" s="7"/>
      <c r="H587" s="4" t="s">
        <v>385</v>
      </c>
      <c r="I587" s="8" t="s">
        <v>3055</v>
      </c>
      <c r="J587" s="8"/>
      <c r="K587" s="8" t="s">
        <v>3046</v>
      </c>
      <c r="L587" s="4" t="s">
        <v>3047</v>
      </c>
      <c r="M587" s="4">
        <v>2016</v>
      </c>
      <c r="N587" s="6">
        <v>244</v>
      </c>
      <c r="O587" s="5">
        <v>449</v>
      </c>
      <c r="P587" s="5">
        <v>88</v>
      </c>
      <c r="Q587" s="5">
        <v>1000</v>
      </c>
      <c r="R587" s="1" t="s">
        <v>3105</v>
      </c>
      <c r="S587" s="1" t="s">
        <v>2822</v>
      </c>
      <c r="T587" s="1" t="s">
        <v>386</v>
      </c>
      <c r="U587" s="4" t="s">
        <v>387</v>
      </c>
    </row>
    <row r="588" spans="1:21" ht="60" customHeight="1" x14ac:dyDescent="0.25">
      <c r="A588" s="1" t="s">
        <v>388</v>
      </c>
      <c r="B588" s="4">
        <v>385227</v>
      </c>
      <c r="C588" s="14"/>
      <c r="D588" s="2"/>
      <c r="E588" s="1" t="s">
        <v>389</v>
      </c>
      <c r="F588" s="7" t="s">
        <v>3040</v>
      </c>
      <c r="G588" s="7"/>
      <c r="H588" s="4" t="s">
        <v>390</v>
      </c>
      <c r="I588" s="8" t="s">
        <v>3104</v>
      </c>
      <c r="J588" s="8"/>
      <c r="K588" s="8"/>
      <c r="L588" s="4" t="s">
        <v>3047</v>
      </c>
      <c r="M588" s="4">
        <v>2016</v>
      </c>
      <c r="N588" s="6">
        <v>498</v>
      </c>
      <c r="O588" s="5">
        <v>839</v>
      </c>
      <c r="P588" s="5">
        <v>164</v>
      </c>
      <c r="Q588" s="5">
        <v>1000</v>
      </c>
      <c r="R588" s="1" t="s">
        <v>3105</v>
      </c>
      <c r="S588" s="1" t="s">
        <v>2822</v>
      </c>
      <c r="T588" s="1" t="s">
        <v>391</v>
      </c>
      <c r="U588" s="4" t="s">
        <v>392</v>
      </c>
    </row>
    <row r="589" spans="1:21" ht="60" customHeight="1" x14ac:dyDescent="0.25">
      <c r="A589" s="1" t="s">
        <v>388</v>
      </c>
      <c r="B589" s="4">
        <v>394460</v>
      </c>
      <c r="C589" s="14"/>
      <c r="D589" s="2"/>
      <c r="E589" s="1" t="s">
        <v>389</v>
      </c>
      <c r="F589" s="7" t="s">
        <v>3040</v>
      </c>
      <c r="G589" s="7"/>
      <c r="H589" s="4" t="s">
        <v>393</v>
      </c>
      <c r="I589" s="8" t="s">
        <v>2896</v>
      </c>
      <c r="J589" s="8"/>
      <c r="K589" s="8" t="s">
        <v>3046</v>
      </c>
      <c r="L589" s="4" t="s">
        <v>3047</v>
      </c>
      <c r="M589" s="4">
        <v>2016</v>
      </c>
      <c r="N589" s="6">
        <v>526</v>
      </c>
      <c r="O589" s="5">
        <v>879</v>
      </c>
      <c r="P589" s="5">
        <v>172</v>
      </c>
      <c r="Q589" s="5">
        <v>1000</v>
      </c>
      <c r="R589" s="1" t="s">
        <v>3105</v>
      </c>
      <c r="S589" s="1" t="s">
        <v>2822</v>
      </c>
      <c r="T589" s="1" t="s">
        <v>394</v>
      </c>
      <c r="U589" s="4" t="s">
        <v>395</v>
      </c>
    </row>
    <row r="590" spans="1:21" ht="60" customHeight="1" x14ac:dyDescent="0.25">
      <c r="A590" s="1" t="s">
        <v>388</v>
      </c>
      <c r="B590" s="4">
        <v>385124</v>
      </c>
      <c r="C590" s="14"/>
      <c r="D590" s="2"/>
      <c r="E590" s="1" t="s">
        <v>396</v>
      </c>
      <c r="F590" s="7" t="s">
        <v>3040</v>
      </c>
      <c r="G590" s="7"/>
      <c r="H590" s="4" t="s">
        <v>397</v>
      </c>
      <c r="I590" s="8" t="s">
        <v>3098</v>
      </c>
      <c r="J590" s="8"/>
      <c r="K590" s="8"/>
      <c r="L590" s="4" t="s">
        <v>3047</v>
      </c>
      <c r="M590" s="4">
        <v>2015</v>
      </c>
      <c r="N590" s="6">
        <v>506</v>
      </c>
      <c r="O590" s="5">
        <v>849</v>
      </c>
      <c r="P590" s="5">
        <v>166</v>
      </c>
      <c r="Q590" s="5">
        <v>1000</v>
      </c>
      <c r="R590" s="1" t="s">
        <v>3105</v>
      </c>
      <c r="S590" s="1" t="s">
        <v>2822</v>
      </c>
      <c r="T590" s="1" t="s">
        <v>398</v>
      </c>
      <c r="U590" s="4" t="s">
        <v>399</v>
      </c>
    </row>
    <row r="591" spans="1:21" ht="60" customHeight="1" x14ac:dyDescent="0.25">
      <c r="A591" s="1" t="s">
        <v>388</v>
      </c>
      <c r="B591" s="4">
        <v>393430</v>
      </c>
      <c r="C591" s="14"/>
      <c r="D591" s="2"/>
      <c r="E591" s="1" t="s">
        <v>400</v>
      </c>
      <c r="F591" s="7" t="s">
        <v>3040</v>
      </c>
      <c r="G591" s="7"/>
      <c r="H591" s="4" t="s">
        <v>771</v>
      </c>
      <c r="I591" s="8" t="s">
        <v>401</v>
      </c>
      <c r="J591" s="8"/>
      <c r="K591" s="8"/>
      <c r="L591" s="4" t="s">
        <v>3047</v>
      </c>
      <c r="M591" s="4">
        <v>2016</v>
      </c>
      <c r="N591" s="6">
        <v>182</v>
      </c>
      <c r="O591" s="5">
        <v>349</v>
      </c>
      <c r="P591" s="5">
        <v>68</v>
      </c>
      <c r="Q591" s="5">
        <v>1000</v>
      </c>
      <c r="R591" s="1" t="s">
        <v>3105</v>
      </c>
      <c r="S591" s="1" t="s">
        <v>2822</v>
      </c>
      <c r="T591" s="1" t="s">
        <v>402</v>
      </c>
      <c r="U591" s="4" t="s">
        <v>403</v>
      </c>
    </row>
    <row r="592" spans="1:21" ht="60" customHeight="1" x14ac:dyDescent="0.25">
      <c r="A592" s="1" t="s">
        <v>404</v>
      </c>
      <c r="B592" s="4">
        <v>388046</v>
      </c>
      <c r="C592" s="14"/>
      <c r="D592" s="2"/>
      <c r="E592" s="1" t="s">
        <v>405</v>
      </c>
      <c r="F592" s="7" t="s">
        <v>3040</v>
      </c>
      <c r="G592" s="7"/>
      <c r="H592" s="4" t="s">
        <v>406</v>
      </c>
      <c r="I592" s="8" t="s">
        <v>3055</v>
      </c>
      <c r="J592" s="8"/>
      <c r="K592" s="8"/>
      <c r="L592" s="4" t="s">
        <v>3047</v>
      </c>
      <c r="M592" s="4">
        <v>2016</v>
      </c>
      <c r="N592" s="6">
        <v>383</v>
      </c>
      <c r="O592" s="5">
        <v>659</v>
      </c>
      <c r="P592" s="5">
        <v>129</v>
      </c>
      <c r="Q592" s="5">
        <v>1000</v>
      </c>
      <c r="R592" s="1" t="s">
        <v>3105</v>
      </c>
      <c r="S592" s="1" t="s">
        <v>2357</v>
      </c>
      <c r="T592" s="1" t="s">
        <v>407</v>
      </c>
      <c r="U592" s="4" t="s">
        <v>408</v>
      </c>
    </row>
    <row r="593" spans="1:21" ht="60" customHeight="1" x14ac:dyDescent="0.25">
      <c r="A593" s="1" t="s">
        <v>409</v>
      </c>
      <c r="B593" s="4">
        <v>395179</v>
      </c>
      <c r="C593" s="14">
        <v>42558</v>
      </c>
      <c r="D593" s="2"/>
      <c r="E593" s="1" t="s">
        <v>405</v>
      </c>
      <c r="F593" s="7" t="s">
        <v>3040</v>
      </c>
      <c r="G593" s="7"/>
      <c r="H593" s="4" t="s">
        <v>410</v>
      </c>
      <c r="I593" s="8" t="s">
        <v>411</v>
      </c>
      <c r="J593" s="8"/>
      <c r="K593" s="8" t="s">
        <v>3046</v>
      </c>
      <c r="L593" s="4" t="s">
        <v>3047</v>
      </c>
      <c r="M593" s="4">
        <v>2016</v>
      </c>
      <c r="N593" s="6">
        <v>422</v>
      </c>
      <c r="O593" s="5">
        <v>719</v>
      </c>
      <c r="P593" s="5">
        <v>141</v>
      </c>
      <c r="Q593" s="5">
        <v>1000</v>
      </c>
      <c r="R593" s="1" t="s">
        <v>3105</v>
      </c>
      <c r="S593" s="1" t="s">
        <v>2188</v>
      </c>
      <c r="T593" s="1" t="s">
        <v>412</v>
      </c>
      <c r="U593" s="4" t="s">
        <v>413</v>
      </c>
    </row>
    <row r="594" spans="1:21" ht="60" customHeight="1" x14ac:dyDescent="0.25">
      <c r="A594" s="1" t="s">
        <v>414</v>
      </c>
      <c r="B594" s="4">
        <v>394439</v>
      </c>
      <c r="C594" s="14"/>
      <c r="D594" s="2"/>
      <c r="E594" s="1" t="s">
        <v>415</v>
      </c>
      <c r="F594" s="7" t="s">
        <v>3040</v>
      </c>
      <c r="G594" s="7"/>
      <c r="H594" s="4" t="s">
        <v>410</v>
      </c>
      <c r="I594" s="8" t="s">
        <v>411</v>
      </c>
      <c r="J594" s="8"/>
      <c r="K594" s="8"/>
      <c r="L594" s="4" t="s">
        <v>3047</v>
      </c>
      <c r="M594" s="4">
        <v>2016</v>
      </c>
      <c r="N594" s="6">
        <v>372</v>
      </c>
      <c r="O594" s="5">
        <v>639</v>
      </c>
      <c r="P594" s="5">
        <v>125</v>
      </c>
      <c r="Q594" s="5">
        <v>1000</v>
      </c>
      <c r="R594" s="1" t="s">
        <v>2945</v>
      </c>
      <c r="S594" s="1" t="s">
        <v>2993</v>
      </c>
      <c r="T594" s="1" t="s">
        <v>416</v>
      </c>
      <c r="U594" s="4" t="s">
        <v>417</v>
      </c>
    </row>
    <row r="595" spans="1:21" ht="60" customHeight="1" x14ac:dyDescent="0.25">
      <c r="A595" s="1" t="s">
        <v>414</v>
      </c>
      <c r="B595" s="4">
        <v>393195</v>
      </c>
      <c r="C595" s="14"/>
      <c r="D595" s="2"/>
      <c r="E595" s="1" t="s">
        <v>418</v>
      </c>
      <c r="F595" s="7" t="s">
        <v>3040</v>
      </c>
      <c r="G595" s="7"/>
      <c r="H595" s="4" t="s">
        <v>419</v>
      </c>
      <c r="I595" s="8" t="s">
        <v>3190</v>
      </c>
      <c r="J595" s="8"/>
      <c r="K595" s="8"/>
      <c r="L595" s="4" t="s">
        <v>3047</v>
      </c>
      <c r="M595" s="4">
        <v>2016</v>
      </c>
      <c r="N595" s="6">
        <v>368</v>
      </c>
      <c r="O595" s="5">
        <v>639</v>
      </c>
      <c r="P595" s="5">
        <v>125</v>
      </c>
      <c r="Q595" s="5">
        <v>1000</v>
      </c>
      <c r="R595" s="1" t="s">
        <v>2945</v>
      </c>
      <c r="S595" s="1" t="s">
        <v>2993</v>
      </c>
      <c r="T595" s="1" t="s">
        <v>420</v>
      </c>
      <c r="U595" s="4" t="s">
        <v>421</v>
      </c>
    </row>
    <row r="596" spans="1:21" ht="60" customHeight="1" x14ac:dyDescent="0.25">
      <c r="A596" s="1" t="s">
        <v>422</v>
      </c>
      <c r="B596" s="4">
        <v>392811</v>
      </c>
      <c r="C596" s="14"/>
      <c r="D596" s="2"/>
      <c r="E596" s="1" t="s">
        <v>423</v>
      </c>
      <c r="F596" s="7" t="s">
        <v>3040</v>
      </c>
      <c r="G596" s="7"/>
      <c r="H596" s="4" t="s">
        <v>424</v>
      </c>
      <c r="I596" s="8" t="s">
        <v>2690</v>
      </c>
      <c r="J596" s="8"/>
      <c r="K596" s="8" t="s">
        <v>3046</v>
      </c>
      <c r="L596" s="4" t="s">
        <v>3047</v>
      </c>
      <c r="M596" s="4">
        <v>2016</v>
      </c>
      <c r="N596" s="6">
        <v>389</v>
      </c>
      <c r="O596" s="5">
        <v>829</v>
      </c>
      <c r="P596" s="5">
        <v>162</v>
      </c>
      <c r="Q596" s="5">
        <v>1000</v>
      </c>
      <c r="R596" s="1" t="s">
        <v>3105</v>
      </c>
      <c r="S596" s="1" t="s">
        <v>3106</v>
      </c>
      <c r="T596" s="1" t="s">
        <v>425</v>
      </c>
      <c r="U596" s="4" t="s">
        <v>426</v>
      </c>
    </row>
    <row r="597" spans="1:21" ht="60" customHeight="1" x14ac:dyDescent="0.25">
      <c r="A597" s="1" t="s">
        <v>422</v>
      </c>
      <c r="B597" s="4">
        <v>394434</v>
      </c>
      <c r="C597" s="14">
        <v>42515</v>
      </c>
      <c r="D597" s="2"/>
      <c r="E597" s="1" t="s">
        <v>427</v>
      </c>
      <c r="F597" s="7" t="s">
        <v>3040</v>
      </c>
      <c r="G597" s="7"/>
      <c r="H597" s="4" t="s">
        <v>428</v>
      </c>
      <c r="I597" s="8" t="s">
        <v>2896</v>
      </c>
      <c r="J597" s="8"/>
      <c r="K597" s="8" t="s">
        <v>3046</v>
      </c>
      <c r="L597" s="4" t="s">
        <v>3047</v>
      </c>
      <c r="M597" s="4">
        <v>2016</v>
      </c>
      <c r="N597" s="6">
        <v>383</v>
      </c>
      <c r="O597" s="5">
        <v>819</v>
      </c>
      <c r="P597" s="5">
        <v>161</v>
      </c>
      <c r="Q597" s="5">
        <v>1000</v>
      </c>
      <c r="R597" s="1" t="s">
        <v>3105</v>
      </c>
      <c r="S597" s="1" t="s">
        <v>3106</v>
      </c>
      <c r="T597" s="1" t="s">
        <v>429</v>
      </c>
      <c r="U597" s="4" t="s">
        <v>430</v>
      </c>
    </row>
    <row r="598" spans="1:21" ht="60" customHeight="1" x14ac:dyDescent="0.25">
      <c r="A598" s="1" t="s">
        <v>431</v>
      </c>
      <c r="B598" s="4">
        <v>384764</v>
      </c>
      <c r="C598" s="14"/>
      <c r="D598" s="2"/>
      <c r="E598" s="1" t="s">
        <v>432</v>
      </c>
      <c r="F598" s="7" t="s">
        <v>3040</v>
      </c>
      <c r="G598" s="7" t="s">
        <v>3041</v>
      </c>
      <c r="H598" s="4" t="s">
        <v>433</v>
      </c>
      <c r="I598" s="8" t="s">
        <v>434</v>
      </c>
      <c r="J598" s="8"/>
      <c r="K598" s="8"/>
      <c r="L598" s="4" t="s">
        <v>3047</v>
      </c>
      <c r="M598" s="4">
        <v>2016</v>
      </c>
      <c r="N598" s="6">
        <v>446</v>
      </c>
      <c r="O598" s="5">
        <v>939</v>
      </c>
      <c r="P598" s="5">
        <v>184</v>
      </c>
      <c r="Q598" s="5">
        <v>1000</v>
      </c>
      <c r="R598" s="1" t="s">
        <v>3151</v>
      </c>
      <c r="S598" s="1" t="s">
        <v>435</v>
      </c>
      <c r="T598" s="1" t="s">
        <v>436</v>
      </c>
      <c r="U598" s="4" t="s">
        <v>437</v>
      </c>
    </row>
    <row r="599" spans="1:21" ht="60" customHeight="1" x14ac:dyDescent="0.25">
      <c r="A599" s="1" t="s">
        <v>438</v>
      </c>
      <c r="B599" s="4">
        <v>393785</v>
      </c>
      <c r="C599" s="14">
        <v>42530</v>
      </c>
      <c r="D599" s="2"/>
      <c r="E599" s="1" t="s">
        <v>439</v>
      </c>
      <c r="F599" s="7" t="s">
        <v>3040</v>
      </c>
      <c r="G599" s="7"/>
      <c r="H599" s="4" t="s">
        <v>440</v>
      </c>
      <c r="I599" s="8" t="s">
        <v>3104</v>
      </c>
      <c r="J599" s="8"/>
      <c r="K599" s="8" t="s">
        <v>3046</v>
      </c>
      <c r="L599" s="4" t="s">
        <v>3047</v>
      </c>
      <c r="M599" s="4">
        <v>2016</v>
      </c>
      <c r="N599" s="6">
        <v>295</v>
      </c>
      <c r="O599" s="5">
        <v>529</v>
      </c>
      <c r="P599" s="5">
        <v>104</v>
      </c>
      <c r="Q599" s="5">
        <v>1000</v>
      </c>
      <c r="R599" s="1" t="s">
        <v>3113</v>
      </c>
      <c r="S599" s="1" t="s">
        <v>851</v>
      </c>
      <c r="T599" s="1" t="s">
        <v>441</v>
      </c>
      <c r="U599" s="4" t="s">
        <v>442</v>
      </c>
    </row>
    <row r="600" spans="1:21" ht="60" customHeight="1" x14ac:dyDescent="0.25">
      <c r="A600" s="1" t="s">
        <v>443</v>
      </c>
      <c r="B600" s="4">
        <v>385123</v>
      </c>
      <c r="C600" s="14"/>
      <c r="D600" s="2"/>
      <c r="E600" s="1" t="s">
        <v>444</v>
      </c>
      <c r="F600" s="7" t="s">
        <v>3040</v>
      </c>
      <c r="G600" s="7"/>
      <c r="H600" s="4" t="s">
        <v>445</v>
      </c>
      <c r="I600" s="8" t="s">
        <v>446</v>
      </c>
      <c r="J600" s="8"/>
      <c r="K600" s="8"/>
      <c r="L600" s="4" t="s">
        <v>3047</v>
      </c>
      <c r="M600" s="4">
        <v>2015</v>
      </c>
      <c r="N600" s="6">
        <v>526</v>
      </c>
      <c r="O600" s="5">
        <v>879</v>
      </c>
      <c r="P600" s="5">
        <v>172</v>
      </c>
      <c r="Q600" s="5">
        <v>1000</v>
      </c>
      <c r="R600" s="1" t="s">
        <v>3113</v>
      </c>
      <c r="S600" s="1" t="s">
        <v>851</v>
      </c>
      <c r="T600" s="1" t="s">
        <v>447</v>
      </c>
      <c r="U600" s="4" t="s">
        <v>448</v>
      </c>
    </row>
    <row r="601" spans="1:21" ht="60" customHeight="1" x14ac:dyDescent="0.25">
      <c r="A601" s="1" t="s">
        <v>449</v>
      </c>
      <c r="B601" s="4">
        <v>395765</v>
      </c>
      <c r="C601" s="14">
        <v>42591</v>
      </c>
      <c r="D601" s="2"/>
      <c r="E601" s="1" t="s">
        <v>450</v>
      </c>
      <c r="F601" s="7" t="s">
        <v>3040</v>
      </c>
      <c r="G601" s="7"/>
      <c r="H601" s="4" t="s">
        <v>451</v>
      </c>
      <c r="I601" s="8" t="s">
        <v>452</v>
      </c>
      <c r="J601" s="8" t="s">
        <v>453</v>
      </c>
      <c r="K601" s="8"/>
      <c r="L601" s="4" t="s">
        <v>3047</v>
      </c>
      <c r="M601" s="4">
        <v>2016</v>
      </c>
      <c r="N601" s="6">
        <v>221</v>
      </c>
      <c r="O601" s="5">
        <v>409</v>
      </c>
      <c r="P601" s="5">
        <v>80</v>
      </c>
      <c r="Q601" s="5">
        <v>1000</v>
      </c>
      <c r="R601" s="1" t="s">
        <v>3113</v>
      </c>
      <c r="S601" s="1" t="s">
        <v>851</v>
      </c>
      <c r="T601" s="1" t="s">
        <v>454</v>
      </c>
      <c r="U601" s="4" t="s">
        <v>455</v>
      </c>
    </row>
    <row r="602" spans="1:21" ht="60" customHeight="1" x14ac:dyDescent="0.25">
      <c r="A602" s="1" t="s">
        <v>851</v>
      </c>
      <c r="B602" s="4">
        <v>395177</v>
      </c>
      <c r="C602" s="14">
        <v>42573</v>
      </c>
      <c r="D602" s="2"/>
      <c r="E602" s="1" t="s">
        <v>456</v>
      </c>
      <c r="F602" s="7" t="s">
        <v>3040</v>
      </c>
      <c r="G602" s="7"/>
      <c r="H602" s="4" t="s">
        <v>457</v>
      </c>
      <c r="I602" s="8" t="s">
        <v>458</v>
      </c>
      <c r="J602" s="8"/>
      <c r="K602" s="8" t="s">
        <v>3046</v>
      </c>
      <c r="L602" s="4" t="s">
        <v>3047</v>
      </c>
      <c r="M602" s="4">
        <v>2016</v>
      </c>
      <c r="N602" s="6">
        <v>380</v>
      </c>
      <c r="O602" s="5">
        <v>809</v>
      </c>
      <c r="P602" s="5">
        <v>159</v>
      </c>
      <c r="Q602" s="5">
        <v>1000</v>
      </c>
      <c r="R602" s="1" t="s">
        <v>3113</v>
      </c>
      <c r="S602" s="1" t="s">
        <v>851</v>
      </c>
      <c r="T602" s="1" t="s">
        <v>459</v>
      </c>
      <c r="U602" s="4" t="s">
        <v>460</v>
      </c>
    </row>
    <row r="603" spans="1:21" ht="60" customHeight="1" x14ac:dyDescent="0.25">
      <c r="A603" s="1" t="s">
        <v>851</v>
      </c>
      <c r="B603" s="4">
        <v>395254</v>
      </c>
      <c r="C603" s="14">
        <v>42573</v>
      </c>
      <c r="D603" s="2"/>
      <c r="E603" s="1" t="s">
        <v>461</v>
      </c>
      <c r="F603" s="7" t="s">
        <v>3040</v>
      </c>
      <c r="G603" s="7"/>
      <c r="H603" s="4" t="s">
        <v>457</v>
      </c>
      <c r="I603" s="8" t="s">
        <v>458</v>
      </c>
      <c r="J603" s="8"/>
      <c r="K603" s="8" t="s">
        <v>3046</v>
      </c>
      <c r="L603" s="4" t="s">
        <v>3047</v>
      </c>
      <c r="M603" s="4">
        <v>2016</v>
      </c>
      <c r="N603" s="6">
        <v>396</v>
      </c>
      <c r="O603" s="5">
        <v>839</v>
      </c>
      <c r="P603" s="5">
        <v>164</v>
      </c>
      <c r="Q603" s="5">
        <v>1000</v>
      </c>
      <c r="R603" s="1" t="s">
        <v>3113</v>
      </c>
      <c r="S603" s="1" t="s">
        <v>851</v>
      </c>
      <c r="T603" s="1" t="s">
        <v>462</v>
      </c>
      <c r="U603" s="4" t="s">
        <v>460</v>
      </c>
    </row>
    <row r="604" spans="1:21" ht="60" customHeight="1" x14ac:dyDescent="0.25">
      <c r="A604" s="1" t="s">
        <v>463</v>
      </c>
      <c r="B604" s="4">
        <v>393652</v>
      </c>
      <c r="C604" s="14"/>
      <c r="D604" s="2"/>
      <c r="E604" s="1" t="s">
        <v>464</v>
      </c>
      <c r="F604" s="7" t="s">
        <v>3040</v>
      </c>
      <c r="G604" s="7"/>
      <c r="H604" s="4" t="s">
        <v>465</v>
      </c>
      <c r="I604" s="8" t="s">
        <v>2817</v>
      </c>
      <c r="J604" s="8"/>
      <c r="K604" s="8" t="s">
        <v>3046</v>
      </c>
      <c r="L604" s="4" t="s">
        <v>3047</v>
      </c>
      <c r="M604" s="4">
        <v>2016</v>
      </c>
      <c r="N604" s="6">
        <v>300</v>
      </c>
      <c r="O604" s="5">
        <v>659</v>
      </c>
      <c r="P604" s="5">
        <v>129</v>
      </c>
      <c r="Q604" s="5">
        <v>1000</v>
      </c>
      <c r="R604" s="1" t="s">
        <v>3113</v>
      </c>
      <c r="S604" s="1" t="s">
        <v>851</v>
      </c>
      <c r="T604" s="1" t="s">
        <v>466</v>
      </c>
      <c r="U604" s="4" t="s">
        <v>467</v>
      </c>
    </row>
    <row r="605" spans="1:21" ht="60" customHeight="1" x14ac:dyDescent="0.25">
      <c r="A605" s="1" t="s">
        <v>468</v>
      </c>
      <c r="B605" s="4">
        <v>396179</v>
      </c>
      <c r="C605" s="14">
        <v>42591</v>
      </c>
      <c r="D605" s="2"/>
      <c r="E605" s="1" t="s">
        <v>469</v>
      </c>
      <c r="F605" s="7" t="s">
        <v>3040</v>
      </c>
      <c r="G605" s="7"/>
      <c r="H605" s="4" t="s">
        <v>451</v>
      </c>
      <c r="I605" s="8" t="s">
        <v>470</v>
      </c>
      <c r="J605" s="8" t="s">
        <v>453</v>
      </c>
      <c r="K605" s="8"/>
      <c r="L605" s="4" t="s">
        <v>3047</v>
      </c>
      <c r="M605" s="4">
        <v>2016</v>
      </c>
      <c r="N605" s="6">
        <v>246</v>
      </c>
      <c r="O605" s="5">
        <v>449</v>
      </c>
      <c r="P605" s="5">
        <v>88</v>
      </c>
      <c r="Q605" s="5">
        <v>1000</v>
      </c>
      <c r="R605" s="1" t="s">
        <v>3113</v>
      </c>
      <c r="S605" s="1" t="s">
        <v>851</v>
      </c>
      <c r="T605" s="1" t="s">
        <v>471</v>
      </c>
      <c r="U605" s="4" t="s">
        <v>472</v>
      </c>
    </row>
    <row r="606" spans="1:21" ht="60" customHeight="1" x14ac:dyDescent="0.25">
      <c r="A606" s="1" t="s">
        <v>473</v>
      </c>
      <c r="B606" s="4">
        <v>390379</v>
      </c>
      <c r="C606" s="14"/>
      <c r="D606" s="2"/>
      <c r="E606" s="1" t="s">
        <v>474</v>
      </c>
      <c r="F606" s="7" t="s">
        <v>3040</v>
      </c>
      <c r="G606" s="7"/>
      <c r="H606" s="4" t="s">
        <v>475</v>
      </c>
      <c r="I606" s="8" t="s">
        <v>476</v>
      </c>
      <c r="J606" s="8"/>
      <c r="K606" s="8" t="s">
        <v>3046</v>
      </c>
      <c r="L606" s="4" t="s">
        <v>3047</v>
      </c>
      <c r="M606" s="4">
        <v>2016</v>
      </c>
      <c r="N606" s="6">
        <v>473</v>
      </c>
      <c r="O606" s="5">
        <v>799</v>
      </c>
      <c r="P606" s="5">
        <v>157</v>
      </c>
      <c r="Q606" s="5">
        <v>1000</v>
      </c>
      <c r="R606" s="1" t="s">
        <v>3113</v>
      </c>
      <c r="S606" s="1" t="s">
        <v>3121</v>
      </c>
      <c r="T606" s="1" t="s">
        <v>477</v>
      </c>
      <c r="U606" s="4" t="s">
        <v>478</v>
      </c>
    </row>
    <row r="607" spans="1:21" ht="60" customHeight="1" x14ac:dyDescent="0.25">
      <c r="A607" s="1" t="s">
        <v>479</v>
      </c>
      <c r="B607" s="4">
        <v>394670</v>
      </c>
      <c r="C607" s="14">
        <v>42541</v>
      </c>
      <c r="D607" s="2"/>
      <c r="E607" s="1" t="s">
        <v>480</v>
      </c>
      <c r="F607" s="7" t="s">
        <v>3040</v>
      </c>
      <c r="G607" s="7"/>
      <c r="H607" s="4" t="s">
        <v>481</v>
      </c>
      <c r="I607" s="8" t="s">
        <v>3098</v>
      </c>
      <c r="J607" s="8"/>
      <c r="K607" s="8" t="s">
        <v>3046</v>
      </c>
      <c r="L607" s="4" t="s">
        <v>3047</v>
      </c>
      <c r="M607" s="4">
        <v>2016</v>
      </c>
      <c r="N607" s="6">
        <v>493</v>
      </c>
      <c r="O607" s="5">
        <v>829</v>
      </c>
      <c r="P607" s="5">
        <v>162</v>
      </c>
      <c r="Q607" s="5">
        <v>1000</v>
      </c>
      <c r="R607" s="1" t="s">
        <v>2945</v>
      </c>
      <c r="S607" s="1" t="s">
        <v>479</v>
      </c>
      <c r="T607" s="1" t="s">
        <v>482</v>
      </c>
      <c r="U607" s="4" t="s">
        <v>126</v>
      </c>
    </row>
    <row r="608" spans="1:21" ht="60" customHeight="1" x14ac:dyDescent="0.25">
      <c r="A608" s="1" t="s">
        <v>479</v>
      </c>
      <c r="B608" s="4">
        <v>390919</v>
      </c>
      <c r="C608" s="14"/>
      <c r="D608" s="2"/>
      <c r="E608" s="1" t="s">
        <v>127</v>
      </c>
      <c r="F608" s="7" t="s">
        <v>3040</v>
      </c>
      <c r="G608" s="7"/>
      <c r="H608" s="4" t="s">
        <v>128</v>
      </c>
      <c r="I608" s="8" t="s">
        <v>476</v>
      </c>
      <c r="J608" s="8"/>
      <c r="K608" s="8"/>
      <c r="L608" s="4" t="s">
        <v>3047</v>
      </c>
      <c r="M608" s="4">
        <v>2016</v>
      </c>
      <c r="N608" s="6">
        <v>424</v>
      </c>
      <c r="O608" s="5">
        <v>719</v>
      </c>
      <c r="P608" s="5">
        <v>141</v>
      </c>
      <c r="Q608" s="5">
        <v>1000</v>
      </c>
      <c r="R608" s="1" t="s">
        <v>2945</v>
      </c>
      <c r="S608" s="1" t="s">
        <v>479</v>
      </c>
      <c r="T608" s="1" t="s">
        <v>129</v>
      </c>
      <c r="U608" s="4" t="s">
        <v>130</v>
      </c>
    </row>
    <row r="609" spans="1:21" ht="60" customHeight="1" x14ac:dyDescent="0.25">
      <c r="A609" s="1" t="s">
        <v>131</v>
      </c>
      <c r="B609" s="4">
        <v>394209</v>
      </c>
      <c r="C609" s="14">
        <v>42541</v>
      </c>
      <c r="D609" s="2"/>
      <c r="E609" s="1" t="s">
        <v>132</v>
      </c>
      <c r="F609" s="7" t="s">
        <v>3040</v>
      </c>
      <c r="G609" s="7"/>
      <c r="H609" s="4" t="s">
        <v>133</v>
      </c>
      <c r="I609" s="8" t="s">
        <v>134</v>
      </c>
      <c r="J609" s="8"/>
      <c r="K609" s="8" t="s">
        <v>3046</v>
      </c>
      <c r="L609" s="4" t="s">
        <v>3047</v>
      </c>
      <c r="M609" s="4">
        <v>2016</v>
      </c>
      <c r="N609" s="6">
        <v>202</v>
      </c>
      <c r="O609" s="5">
        <v>379</v>
      </c>
      <c r="P609" s="5">
        <v>74</v>
      </c>
      <c r="Q609" s="5">
        <v>1000</v>
      </c>
      <c r="R609" s="1" t="s">
        <v>3113</v>
      </c>
      <c r="S609" s="1" t="s">
        <v>3114</v>
      </c>
      <c r="T609" s="1" t="s">
        <v>135</v>
      </c>
      <c r="U609" s="4" t="s">
        <v>136</v>
      </c>
    </row>
    <row r="610" spans="1:21" ht="60" customHeight="1" x14ac:dyDescent="0.25">
      <c r="A610" s="1" t="s">
        <v>137</v>
      </c>
      <c r="B610" s="4">
        <v>389939</v>
      </c>
      <c r="C610" s="14"/>
      <c r="D610" s="2"/>
      <c r="E610" s="1" t="s">
        <v>138</v>
      </c>
      <c r="F610" s="7" t="s">
        <v>3040</v>
      </c>
      <c r="G610" s="7"/>
      <c r="H610" s="4" t="s">
        <v>139</v>
      </c>
      <c r="I610" s="8" t="s">
        <v>3094</v>
      </c>
      <c r="J610" s="8" t="s">
        <v>140</v>
      </c>
      <c r="K610" s="8"/>
      <c r="L610" s="4" t="s">
        <v>3047</v>
      </c>
      <c r="M610" s="4">
        <v>2016</v>
      </c>
      <c r="N610" s="6">
        <v>441</v>
      </c>
      <c r="O610" s="5">
        <v>749</v>
      </c>
      <c r="P610" s="5">
        <v>147</v>
      </c>
      <c r="Q610" s="5">
        <v>1000</v>
      </c>
      <c r="R610" s="1" t="s">
        <v>3056</v>
      </c>
      <c r="S610" s="1" t="s">
        <v>1715</v>
      </c>
      <c r="T610" s="1" t="s">
        <v>141</v>
      </c>
      <c r="U610" s="4" t="s">
        <v>142</v>
      </c>
    </row>
    <row r="611" spans="1:21" ht="60" customHeight="1" x14ac:dyDescent="0.25">
      <c r="A611" s="1" t="s">
        <v>137</v>
      </c>
      <c r="B611" s="4">
        <v>389067</v>
      </c>
      <c r="C611" s="14"/>
      <c r="D611" s="2"/>
      <c r="E611" s="1" t="s">
        <v>143</v>
      </c>
      <c r="F611" s="7" t="s">
        <v>3040</v>
      </c>
      <c r="G611" s="7"/>
      <c r="H611" s="4" t="s">
        <v>144</v>
      </c>
      <c r="I611" s="8" t="s">
        <v>145</v>
      </c>
      <c r="J611" s="8"/>
      <c r="K611" s="8"/>
      <c r="L611" s="4" t="s">
        <v>3047</v>
      </c>
      <c r="M611" s="4">
        <v>2016</v>
      </c>
      <c r="N611" s="6">
        <v>388</v>
      </c>
      <c r="O611" s="5">
        <v>669</v>
      </c>
      <c r="P611" s="5">
        <v>131</v>
      </c>
      <c r="Q611" s="5">
        <v>1000</v>
      </c>
      <c r="R611" s="1" t="s">
        <v>3056</v>
      </c>
      <c r="S611" s="1" t="s">
        <v>1715</v>
      </c>
      <c r="T611" s="1" t="s">
        <v>146</v>
      </c>
      <c r="U611" s="4" t="s">
        <v>147</v>
      </c>
    </row>
    <row r="612" spans="1:21" ht="60" customHeight="1" x14ac:dyDescent="0.25">
      <c r="A612" s="1" t="s">
        <v>137</v>
      </c>
      <c r="B612" s="4">
        <v>393115</v>
      </c>
      <c r="C612" s="14">
        <v>42541</v>
      </c>
      <c r="D612" s="2"/>
      <c r="E612" s="1" t="s">
        <v>148</v>
      </c>
      <c r="F612" s="7" t="s">
        <v>3040</v>
      </c>
      <c r="G612" s="7"/>
      <c r="H612" s="4" t="s">
        <v>149</v>
      </c>
      <c r="I612" s="8" t="s">
        <v>3094</v>
      </c>
      <c r="J612" s="8" t="s">
        <v>140</v>
      </c>
      <c r="K612" s="8" t="s">
        <v>3046</v>
      </c>
      <c r="L612" s="4" t="s">
        <v>3047</v>
      </c>
      <c r="M612" s="4">
        <v>2016</v>
      </c>
      <c r="N612" s="6">
        <v>280</v>
      </c>
      <c r="O612" s="5">
        <v>629</v>
      </c>
      <c r="P612" s="5">
        <v>123</v>
      </c>
      <c r="Q612" s="5">
        <v>1000</v>
      </c>
      <c r="R612" s="1" t="s">
        <v>3056</v>
      </c>
      <c r="S612" s="1" t="s">
        <v>1715</v>
      </c>
      <c r="T612" s="1" t="s">
        <v>150</v>
      </c>
      <c r="U612" s="4" t="s">
        <v>151</v>
      </c>
    </row>
    <row r="613" spans="1:21" ht="60" customHeight="1" x14ac:dyDescent="0.25">
      <c r="A613" s="1" t="s">
        <v>152</v>
      </c>
      <c r="B613" s="4">
        <v>392276</v>
      </c>
      <c r="C613" s="14"/>
      <c r="D613" s="2"/>
      <c r="E613" s="1" t="s">
        <v>153</v>
      </c>
      <c r="F613" s="7" t="s">
        <v>3040</v>
      </c>
      <c r="G613" s="7"/>
      <c r="H613" s="4" t="s">
        <v>154</v>
      </c>
      <c r="I613" s="8" t="s">
        <v>2876</v>
      </c>
      <c r="J613" s="8"/>
      <c r="K613" s="8" t="s">
        <v>3046</v>
      </c>
      <c r="L613" s="4" t="s">
        <v>3047</v>
      </c>
      <c r="M613" s="4">
        <v>2016</v>
      </c>
      <c r="N613" s="6">
        <v>336</v>
      </c>
      <c r="O613" s="5">
        <v>729</v>
      </c>
      <c r="P613" s="5">
        <v>143</v>
      </c>
      <c r="Q613" s="5">
        <v>1000</v>
      </c>
      <c r="R613" s="1" t="s">
        <v>3105</v>
      </c>
      <c r="S613" s="1" t="s">
        <v>155</v>
      </c>
      <c r="T613" s="1" t="s">
        <v>156</v>
      </c>
      <c r="U613" s="4" t="s">
        <v>157</v>
      </c>
    </row>
    <row r="614" spans="1:21" ht="60" customHeight="1" x14ac:dyDescent="0.25">
      <c r="A614" s="1" t="s">
        <v>158</v>
      </c>
      <c r="B614" s="4">
        <v>385296</v>
      </c>
      <c r="C614" s="14"/>
      <c r="D614" s="2"/>
      <c r="E614" s="1" t="s">
        <v>159</v>
      </c>
      <c r="F614" s="7" t="s">
        <v>3040</v>
      </c>
      <c r="G614" s="7"/>
      <c r="H614" s="4" t="s">
        <v>160</v>
      </c>
      <c r="I614" s="8" t="s">
        <v>3055</v>
      </c>
      <c r="J614" s="8"/>
      <c r="K614" s="8" t="s">
        <v>3046</v>
      </c>
      <c r="L614" s="4" t="s">
        <v>3047</v>
      </c>
      <c r="M614" s="4">
        <v>2016</v>
      </c>
      <c r="N614" s="6">
        <v>540</v>
      </c>
      <c r="O614" s="5">
        <v>899</v>
      </c>
      <c r="P614" s="5">
        <v>176</v>
      </c>
      <c r="Q614" s="5">
        <v>1000</v>
      </c>
      <c r="R614" s="1" t="s">
        <v>3105</v>
      </c>
      <c r="S614" s="1" t="s">
        <v>155</v>
      </c>
      <c r="T614" s="1" t="s">
        <v>161</v>
      </c>
      <c r="U614" s="4" t="s">
        <v>162</v>
      </c>
    </row>
    <row r="615" spans="1:21" ht="60" customHeight="1" x14ac:dyDescent="0.25">
      <c r="A615" s="1" t="s">
        <v>158</v>
      </c>
      <c r="B615" s="4">
        <v>385223</v>
      </c>
      <c r="C615" s="14"/>
      <c r="D615" s="2"/>
      <c r="E615" s="1" t="s">
        <v>163</v>
      </c>
      <c r="F615" s="7" t="s">
        <v>3040</v>
      </c>
      <c r="G615" s="7"/>
      <c r="H615" s="4" t="s">
        <v>164</v>
      </c>
      <c r="I615" s="8" t="s">
        <v>3104</v>
      </c>
      <c r="J615" s="8"/>
      <c r="K615" s="8"/>
      <c r="L615" s="4" t="s">
        <v>3047</v>
      </c>
      <c r="M615" s="4">
        <v>2016</v>
      </c>
      <c r="N615" s="6">
        <v>381</v>
      </c>
      <c r="O615" s="5">
        <v>659</v>
      </c>
      <c r="P615" s="5">
        <v>129</v>
      </c>
      <c r="Q615" s="5">
        <v>1000</v>
      </c>
      <c r="R615" s="1" t="s">
        <v>3105</v>
      </c>
      <c r="S615" s="1" t="s">
        <v>155</v>
      </c>
      <c r="T615" s="1" t="s">
        <v>165</v>
      </c>
      <c r="U615" s="4" t="s">
        <v>166</v>
      </c>
    </row>
    <row r="616" spans="1:21" ht="60" customHeight="1" x14ac:dyDescent="0.25">
      <c r="A616" s="1" t="s">
        <v>158</v>
      </c>
      <c r="B616" s="4">
        <v>385199</v>
      </c>
      <c r="C616" s="14"/>
      <c r="D616" s="2"/>
      <c r="E616" s="1" t="s">
        <v>167</v>
      </c>
      <c r="F616" s="7" t="s">
        <v>3040</v>
      </c>
      <c r="G616" s="7"/>
      <c r="H616" s="4" t="s">
        <v>168</v>
      </c>
      <c r="I616" s="8" t="s">
        <v>3098</v>
      </c>
      <c r="J616" s="8"/>
      <c r="K616" s="8"/>
      <c r="L616" s="4" t="s">
        <v>3047</v>
      </c>
      <c r="M616" s="4">
        <v>2015</v>
      </c>
      <c r="N616" s="6">
        <v>351</v>
      </c>
      <c r="O616" s="5">
        <v>609</v>
      </c>
      <c r="P616" s="5">
        <v>119</v>
      </c>
      <c r="Q616" s="5">
        <v>1000</v>
      </c>
      <c r="R616" s="1" t="s">
        <v>3105</v>
      </c>
      <c r="S616" s="1" t="s">
        <v>155</v>
      </c>
      <c r="T616" s="1" t="s">
        <v>169</v>
      </c>
      <c r="U616" s="4" t="s">
        <v>170</v>
      </c>
    </row>
    <row r="617" spans="1:21" ht="60" customHeight="1" x14ac:dyDescent="0.25">
      <c r="A617" s="1" t="s">
        <v>171</v>
      </c>
      <c r="B617" s="4">
        <v>388299</v>
      </c>
      <c r="C617" s="14"/>
      <c r="D617" s="2"/>
      <c r="E617" s="1" t="s">
        <v>172</v>
      </c>
      <c r="F617" s="7" t="s">
        <v>3040</v>
      </c>
      <c r="G617" s="7"/>
      <c r="H617" s="4" t="s">
        <v>173</v>
      </c>
      <c r="I617" s="8" t="s">
        <v>3098</v>
      </c>
      <c r="J617" s="8"/>
      <c r="K617" s="8" t="s">
        <v>174</v>
      </c>
      <c r="L617" s="4" t="s">
        <v>3047</v>
      </c>
      <c r="M617" s="4">
        <v>2016</v>
      </c>
      <c r="N617" s="6">
        <v>542</v>
      </c>
      <c r="O617" s="5">
        <v>899</v>
      </c>
      <c r="P617" s="5">
        <v>176</v>
      </c>
      <c r="Q617" s="5">
        <v>1000</v>
      </c>
      <c r="R617" s="1" t="s">
        <v>3105</v>
      </c>
      <c r="S617" s="1" t="s">
        <v>155</v>
      </c>
      <c r="T617" s="1" t="s">
        <v>175</v>
      </c>
      <c r="U617" s="4" t="s">
        <v>176</v>
      </c>
    </row>
    <row r="618" spans="1:21" ht="60" customHeight="1" x14ac:dyDescent="0.25">
      <c r="A618" s="1" t="s">
        <v>171</v>
      </c>
      <c r="B618" s="4">
        <v>395181</v>
      </c>
      <c r="C618" s="14">
        <v>42551</v>
      </c>
      <c r="D618" s="2"/>
      <c r="E618" s="1" t="s">
        <v>177</v>
      </c>
      <c r="F618" s="7" t="s">
        <v>3040</v>
      </c>
      <c r="G618" s="7"/>
      <c r="H618" s="4" t="s">
        <v>178</v>
      </c>
      <c r="I618" s="8" t="s">
        <v>3098</v>
      </c>
      <c r="J618" s="8"/>
      <c r="K618" s="8" t="s">
        <v>3046</v>
      </c>
      <c r="L618" s="4" t="s">
        <v>3047</v>
      </c>
      <c r="M618" s="4">
        <v>2016</v>
      </c>
      <c r="N618" s="6">
        <v>329</v>
      </c>
      <c r="O618" s="5">
        <v>719</v>
      </c>
      <c r="P618" s="5">
        <v>141</v>
      </c>
      <c r="Q618" s="5">
        <v>1000</v>
      </c>
      <c r="R618" s="1" t="s">
        <v>3105</v>
      </c>
      <c r="S618" s="1" t="s">
        <v>2891</v>
      </c>
      <c r="T618" s="1" t="s">
        <v>179</v>
      </c>
      <c r="U618" s="4" t="s">
        <v>180</v>
      </c>
    </row>
    <row r="619" spans="1:21" ht="60" customHeight="1" x14ac:dyDescent="0.25">
      <c r="A619" s="1" t="s">
        <v>181</v>
      </c>
      <c r="B619" s="4">
        <v>390066</v>
      </c>
      <c r="C619" s="14"/>
      <c r="D619" s="2"/>
      <c r="E619" s="1" t="s">
        <v>182</v>
      </c>
      <c r="F619" s="7" t="s">
        <v>3040</v>
      </c>
      <c r="G619" s="7"/>
      <c r="H619" s="4" t="s">
        <v>183</v>
      </c>
      <c r="I619" s="8" t="s">
        <v>3055</v>
      </c>
      <c r="J619" s="8"/>
      <c r="K619" s="8" t="s">
        <v>3046</v>
      </c>
      <c r="L619" s="4" t="s">
        <v>3047</v>
      </c>
      <c r="M619" s="4">
        <v>2016</v>
      </c>
      <c r="N619" s="6">
        <v>488</v>
      </c>
      <c r="O619" s="5">
        <v>1019</v>
      </c>
      <c r="P619" s="5">
        <v>200</v>
      </c>
      <c r="Q619" s="5">
        <v>1000</v>
      </c>
      <c r="R619" s="1" t="s">
        <v>3158</v>
      </c>
      <c r="S619" s="1" t="s">
        <v>184</v>
      </c>
      <c r="T619" s="1" t="s">
        <v>185</v>
      </c>
      <c r="U619" s="4" t="s">
        <v>186</v>
      </c>
    </row>
    <row r="620" spans="1:21" ht="60" customHeight="1" x14ac:dyDescent="0.25">
      <c r="A620" s="1" t="s">
        <v>187</v>
      </c>
      <c r="B620" s="4">
        <v>385132</v>
      </c>
      <c r="C620" s="14"/>
      <c r="D620" s="2"/>
      <c r="E620" s="1" t="s">
        <v>188</v>
      </c>
      <c r="F620" s="7" t="s">
        <v>3040</v>
      </c>
      <c r="G620" s="7"/>
      <c r="H620" s="4" t="s">
        <v>189</v>
      </c>
      <c r="I620" s="8" t="s">
        <v>3055</v>
      </c>
      <c r="J620" s="8"/>
      <c r="K620" s="8"/>
      <c r="L620" s="4" t="s">
        <v>3047</v>
      </c>
      <c r="M620" s="4">
        <v>2016</v>
      </c>
      <c r="N620" s="6">
        <v>317</v>
      </c>
      <c r="O620" s="5">
        <v>699</v>
      </c>
      <c r="P620" s="5">
        <v>137</v>
      </c>
      <c r="Q620" s="5">
        <v>1000</v>
      </c>
      <c r="R620" s="1" t="s">
        <v>3158</v>
      </c>
      <c r="S620" s="1" t="s">
        <v>184</v>
      </c>
      <c r="T620" s="1" t="s">
        <v>190</v>
      </c>
      <c r="U620" s="4" t="s">
        <v>191</v>
      </c>
    </row>
    <row r="621" spans="1:21" ht="60" customHeight="1" x14ac:dyDescent="0.25">
      <c r="A621" s="1" t="s">
        <v>192</v>
      </c>
      <c r="B621" s="4">
        <v>392886</v>
      </c>
      <c r="C621" s="14">
        <v>42517</v>
      </c>
      <c r="D621" s="2"/>
      <c r="E621" s="1" t="s">
        <v>193</v>
      </c>
      <c r="F621" s="7" t="s">
        <v>3040</v>
      </c>
      <c r="G621" s="7"/>
      <c r="H621" s="4" t="s">
        <v>194</v>
      </c>
      <c r="I621" s="8" t="s">
        <v>2511</v>
      </c>
      <c r="J621" s="8" t="s">
        <v>195</v>
      </c>
      <c r="K621" s="8" t="s">
        <v>3046</v>
      </c>
      <c r="L621" s="4" t="s">
        <v>3047</v>
      </c>
      <c r="M621" s="4">
        <v>2016</v>
      </c>
      <c r="N621" s="6">
        <v>431</v>
      </c>
      <c r="O621" s="5">
        <v>909</v>
      </c>
      <c r="P621" s="5">
        <v>178</v>
      </c>
      <c r="Q621" s="5">
        <v>1000</v>
      </c>
      <c r="R621" s="1" t="s">
        <v>3113</v>
      </c>
      <c r="S621" s="1" t="s">
        <v>3121</v>
      </c>
      <c r="T621" s="1" t="s">
        <v>196</v>
      </c>
      <c r="U621" s="4" t="s">
        <v>197</v>
      </c>
    </row>
    <row r="622" spans="1:21" ht="60" customHeight="1" x14ac:dyDescent="0.25">
      <c r="A622" s="1" t="s">
        <v>3121</v>
      </c>
      <c r="B622" s="4">
        <v>395032</v>
      </c>
      <c r="C622" s="14">
        <v>42569</v>
      </c>
      <c r="D622" s="2"/>
      <c r="E622" s="1" t="s">
        <v>198</v>
      </c>
      <c r="F622" s="7" t="s">
        <v>3040</v>
      </c>
      <c r="G622" s="7"/>
      <c r="H622" s="4" t="s">
        <v>199</v>
      </c>
      <c r="I622" s="8" t="s">
        <v>2690</v>
      </c>
      <c r="J622" s="8"/>
      <c r="K622" s="8" t="s">
        <v>3046</v>
      </c>
      <c r="L622" s="4" t="s">
        <v>3047</v>
      </c>
      <c r="M622" s="4">
        <v>2016</v>
      </c>
      <c r="N622" s="6">
        <v>507</v>
      </c>
      <c r="O622" s="5">
        <v>1049</v>
      </c>
      <c r="P622" s="5">
        <v>206</v>
      </c>
      <c r="Q622" s="5">
        <v>1000</v>
      </c>
      <c r="R622" s="1" t="s">
        <v>3113</v>
      </c>
      <c r="S622" s="1" t="s">
        <v>3121</v>
      </c>
      <c r="T622" s="1" t="s">
        <v>200</v>
      </c>
      <c r="U622" s="4" t="s">
        <v>201</v>
      </c>
    </row>
    <row r="623" spans="1:21" ht="60" customHeight="1" x14ac:dyDescent="0.25">
      <c r="A623" s="1" t="s">
        <v>202</v>
      </c>
      <c r="B623" s="4">
        <v>395034</v>
      </c>
      <c r="C623" s="14">
        <v>42558</v>
      </c>
      <c r="D623" s="2"/>
      <c r="E623" s="1" t="s">
        <v>203</v>
      </c>
      <c r="F623" s="7" t="s">
        <v>3040</v>
      </c>
      <c r="G623" s="7"/>
      <c r="H623" s="4" t="s">
        <v>204</v>
      </c>
      <c r="I623" s="8" t="s">
        <v>3120</v>
      </c>
      <c r="J623" s="8"/>
      <c r="K623" s="8" t="s">
        <v>3046</v>
      </c>
      <c r="L623" s="4" t="s">
        <v>3047</v>
      </c>
      <c r="M623" s="4">
        <v>2016</v>
      </c>
      <c r="N623" s="6">
        <v>215</v>
      </c>
      <c r="O623" s="5">
        <v>399</v>
      </c>
      <c r="P623" s="5">
        <v>78</v>
      </c>
      <c r="Q623" s="5">
        <v>1000</v>
      </c>
      <c r="R623" s="1" t="s">
        <v>3113</v>
      </c>
      <c r="S623" s="1" t="s">
        <v>3121</v>
      </c>
      <c r="T623" s="1" t="s">
        <v>205</v>
      </c>
      <c r="U623" s="4" t="s">
        <v>206</v>
      </c>
    </row>
    <row r="624" spans="1:21" ht="60" customHeight="1" x14ac:dyDescent="0.25">
      <c r="A624" s="1" t="s">
        <v>3121</v>
      </c>
      <c r="B624" s="4">
        <v>393015</v>
      </c>
      <c r="C624" s="14">
        <v>42535</v>
      </c>
      <c r="D624" s="2"/>
      <c r="E624" s="1" t="s">
        <v>207</v>
      </c>
      <c r="F624" s="7" t="s">
        <v>3040</v>
      </c>
      <c r="G624" s="7"/>
      <c r="H624" s="4" t="s">
        <v>208</v>
      </c>
      <c r="I624" s="8" t="s">
        <v>2511</v>
      </c>
      <c r="J624" s="8" t="s">
        <v>195</v>
      </c>
      <c r="K624" s="8" t="s">
        <v>3046</v>
      </c>
      <c r="L624" s="4" t="s">
        <v>3047</v>
      </c>
      <c r="M624" s="4">
        <v>2016</v>
      </c>
      <c r="N624" s="6">
        <v>238</v>
      </c>
      <c r="O624" s="5">
        <v>549</v>
      </c>
      <c r="P624" s="5">
        <v>108</v>
      </c>
      <c r="Q624" s="5">
        <v>1000</v>
      </c>
      <c r="R624" s="1" t="s">
        <v>3113</v>
      </c>
      <c r="S624" s="1" t="s">
        <v>3121</v>
      </c>
      <c r="T624" s="1" t="s">
        <v>209</v>
      </c>
      <c r="U624" s="4" t="s">
        <v>210</v>
      </c>
    </row>
    <row r="625" spans="1:21" ht="60" customHeight="1" x14ac:dyDescent="0.25">
      <c r="A625" s="1" t="s">
        <v>192</v>
      </c>
      <c r="B625" s="4">
        <v>395037</v>
      </c>
      <c r="C625" s="14">
        <v>42565</v>
      </c>
      <c r="D625" s="2"/>
      <c r="E625" s="1" t="s">
        <v>211</v>
      </c>
      <c r="F625" s="7" t="s">
        <v>3040</v>
      </c>
      <c r="G625" s="7"/>
      <c r="H625" s="4" t="s">
        <v>212</v>
      </c>
      <c r="I625" s="8" t="s">
        <v>3112</v>
      </c>
      <c r="J625" s="8"/>
      <c r="K625" s="8" t="s">
        <v>3046</v>
      </c>
      <c r="L625" s="4" t="s">
        <v>3047</v>
      </c>
      <c r="M625" s="4">
        <v>2016</v>
      </c>
      <c r="N625" s="6">
        <v>202</v>
      </c>
      <c r="O625" s="5">
        <v>379</v>
      </c>
      <c r="P625" s="5">
        <v>74</v>
      </c>
      <c r="Q625" s="5">
        <v>1000</v>
      </c>
      <c r="R625" s="1" t="s">
        <v>3113</v>
      </c>
      <c r="S625" s="1" t="s">
        <v>3121</v>
      </c>
      <c r="T625" s="1" t="s">
        <v>213</v>
      </c>
      <c r="U625" s="4" t="s">
        <v>214</v>
      </c>
    </row>
    <row r="626" spans="1:21" ht="60" customHeight="1" x14ac:dyDescent="0.25">
      <c r="A626" s="1" t="s">
        <v>2581</v>
      </c>
      <c r="B626" s="4">
        <v>387000</v>
      </c>
      <c r="C626" s="14"/>
      <c r="D626" s="2"/>
      <c r="E626" s="1" t="s">
        <v>215</v>
      </c>
      <c r="F626" s="7" t="s">
        <v>3040</v>
      </c>
      <c r="G626" s="7"/>
      <c r="H626" s="4" t="s">
        <v>216</v>
      </c>
      <c r="I626" s="8" t="s">
        <v>217</v>
      </c>
      <c r="J626" s="8"/>
      <c r="K626" s="8"/>
      <c r="L626" s="4" t="s">
        <v>3047</v>
      </c>
      <c r="M626" s="4">
        <v>2016</v>
      </c>
      <c r="N626" s="6">
        <v>420</v>
      </c>
      <c r="O626" s="5">
        <v>889</v>
      </c>
      <c r="P626" s="5">
        <v>174</v>
      </c>
      <c r="Q626" s="5">
        <v>1000</v>
      </c>
      <c r="R626" s="1" t="s">
        <v>3113</v>
      </c>
      <c r="S626" s="1" t="s">
        <v>3121</v>
      </c>
      <c r="T626" s="1" t="s">
        <v>218</v>
      </c>
      <c r="U626" s="4" t="s">
        <v>219</v>
      </c>
    </row>
    <row r="627" spans="1:21" ht="60" customHeight="1" x14ac:dyDescent="0.25">
      <c r="A627" s="1" t="s">
        <v>3121</v>
      </c>
      <c r="B627" s="4">
        <v>389083</v>
      </c>
      <c r="C627" s="14"/>
      <c r="D627" s="2"/>
      <c r="E627" s="1" t="s">
        <v>220</v>
      </c>
      <c r="F627" s="7" t="s">
        <v>3040</v>
      </c>
      <c r="G627" s="7"/>
      <c r="H627" s="4" t="s">
        <v>221</v>
      </c>
      <c r="I627" s="8" t="s">
        <v>2714</v>
      </c>
      <c r="J627" s="8"/>
      <c r="K627" s="8"/>
      <c r="L627" s="4" t="s">
        <v>3047</v>
      </c>
      <c r="M627" s="4">
        <v>2016</v>
      </c>
      <c r="N627" s="6">
        <v>393</v>
      </c>
      <c r="O627" s="5">
        <v>679</v>
      </c>
      <c r="P627" s="5">
        <v>133</v>
      </c>
      <c r="Q627" s="5">
        <v>1000</v>
      </c>
      <c r="R627" s="1" t="s">
        <v>3113</v>
      </c>
      <c r="S627" s="1" t="s">
        <v>3121</v>
      </c>
      <c r="T627" s="1" t="s">
        <v>222</v>
      </c>
      <c r="U627" s="4" t="s">
        <v>223</v>
      </c>
    </row>
    <row r="628" spans="1:21" ht="60" customHeight="1" x14ac:dyDescent="0.25">
      <c r="A628" s="1" t="s">
        <v>224</v>
      </c>
      <c r="B628" s="4">
        <v>388417</v>
      </c>
      <c r="C628" s="14"/>
      <c r="D628" s="2"/>
      <c r="E628" s="1" t="s">
        <v>225</v>
      </c>
      <c r="F628" s="7" t="s">
        <v>3040</v>
      </c>
      <c r="G628" s="7"/>
      <c r="H628" s="4" t="s">
        <v>226</v>
      </c>
      <c r="I628" s="8" t="s">
        <v>2896</v>
      </c>
      <c r="J628" s="8"/>
      <c r="K628" s="8" t="s">
        <v>3046</v>
      </c>
      <c r="L628" s="4" t="s">
        <v>3047</v>
      </c>
      <c r="M628" s="4">
        <v>2016</v>
      </c>
      <c r="N628" s="6">
        <v>463</v>
      </c>
      <c r="O628" s="5">
        <v>779</v>
      </c>
      <c r="P628" s="5">
        <v>153</v>
      </c>
      <c r="Q628" s="5">
        <v>1000</v>
      </c>
      <c r="R628" s="1" t="s">
        <v>3105</v>
      </c>
      <c r="S628" s="1" t="s">
        <v>227</v>
      </c>
      <c r="T628" s="1" t="s">
        <v>228</v>
      </c>
      <c r="U628" s="4" t="s">
        <v>229</v>
      </c>
    </row>
    <row r="629" spans="1:21" ht="60" customHeight="1" x14ac:dyDescent="0.25">
      <c r="A629" s="1" t="s">
        <v>224</v>
      </c>
      <c r="B629" s="4">
        <v>388418</v>
      </c>
      <c r="C629" s="14"/>
      <c r="D629" s="2"/>
      <c r="E629" s="1" t="s">
        <v>230</v>
      </c>
      <c r="F629" s="7" t="s">
        <v>3040</v>
      </c>
      <c r="G629" s="7"/>
      <c r="H629" s="4" t="s">
        <v>231</v>
      </c>
      <c r="I629" s="8" t="s">
        <v>2896</v>
      </c>
      <c r="J629" s="8"/>
      <c r="K629" s="8" t="s">
        <v>3046</v>
      </c>
      <c r="L629" s="4" t="s">
        <v>3047</v>
      </c>
      <c r="M629" s="4">
        <v>2016</v>
      </c>
      <c r="N629" s="6">
        <v>231</v>
      </c>
      <c r="O629" s="5">
        <v>429</v>
      </c>
      <c r="P629" s="5">
        <v>84</v>
      </c>
      <c r="Q629" s="5">
        <v>1000</v>
      </c>
      <c r="R629" s="1" t="s">
        <v>3105</v>
      </c>
      <c r="S629" s="1" t="s">
        <v>227</v>
      </c>
      <c r="T629" s="1" t="s">
        <v>232</v>
      </c>
      <c r="U629" s="4" t="s">
        <v>233</v>
      </c>
    </row>
    <row r="630" spans="1:21" ht="60" customHeight="1" x14ac:dyDescent="0.25">
      <c r="A630" s="1" t="s">
        <v>224</v>
      </c>
      <c r="B630" s="4">
        <v>388457</v>
      </c>
      <c r="C630" s="14"/>
      <c r="D630" s="2"/>
      <c r="E630" s="1" t="s">
        <v>234</v>
      </c>
      <c r="F630" s="7" t="s">
        <v>3040</v>
      </c>
      <c r="G630" s="7"/>
      <c r="H630" s="4" t="s">
        <v>235</v>
      </c>
      <c r="I630" s="8" t="s">
        <v>3055</v>
      </c>
      <c r="J630" s="8"/>
      <c r="K630" s="8" t="s">
        <v>3046</v>
      </c>
      <c r="L630" s="4" t="s">
        <v>3047</v>
      </c>
      <c r="M630" s="4">
        <v>2016</v>
      </c>
      <c r="N630" s="6">
        <v>160</v>
      </c>
      <c r="O630" s="5">
        <v>319</v>
      </c>
      <c r="P630" s="5">
        <v>63</v>
      </c>
      <c r="Q630" s="5">
        <v>1000</v>
      </c>
      <c r="R630" s="1" t="s">
        <v>3105</v>
      </c>
      <c r="S630" s="1" t="s">
        <v>227</v>
      </c>
      <c r="T630" s="1" t="s">
        <v>236</v>
      </c>
      <c r="U630" s="4" t="s">
        <v>237</v>
      </c>
    </row>
    <row r="631" spans="1:21" ht="60" customHeight="1" x14ac:dyDescent="0.25">
      <c r="A631" s="1" t="s">
        <v>238</v>
      </c>
      <c r="B631" s="4">
        <v>387049</v>
      </c>
      <c r="C631" s="14"/>
      <c r="D631" s="2"/>
      <c r="E631" s="1" t="s">
        <v>239</v>
      </c>
      <c r="F631" s="7" t="s">
        <v>3040</v>
      </c>
      <c r="G631" s="7"/>
      <c r="H631" s="4" t="s">
        <v>240</v>
      </c>
      <c r="I631" s="8" t="s">
        <v>241</v>
      </c>
      <c r="J631" s="8"/>
      <c r="K631" s="8" t="s">
        <v>3046</v>
      </c>
      <c r="L631" s="4" t="s">
        <v>3047</v>
      </c>
      <c r="M631" s="4">
        <v>2016</v>
      </c>
      <c r="N631" s="6">
        <v>453</v>
      </c>
      <c r="O631" s="5">
        <v>949</v>
      </c>
      <c r="P631" s="5">
        <v>186</v>
      </c>
      <c r="Q631" s="5">
        <v>1000</v>
      </c>
      <c r="R631" s="1" t="s">
        <v>3113</v>
      </c>
      <c r="S631" s="1" t="s">
        <v>1978</v>
      </c>
      <c r="T631" s="1" t="s">
        <v>242</v>
      </c>
      <c r="U631" s="4" t="s">
        <v>243</v>
      </c>
    </row>
    <row r="632" spans="1:21" ht="60" customHeight="1" x14ac:dyDescent="0.25">
      <c r="A632" s="1" t="s">
        <v>244</v>
      </c>
      <c r="B632" s="4">
        <v>389946</v>
      </c>
      <c r="C632" s="14"/>
      <c r="D632" s="2"/>
      <c r="E632" s="1" t="s">
        <v>245</v>
      </c>
      <c r="F632" s="7" t="s">
        <v>3040</v>
      </c>
      <c r="G632" s="7"/>
      <c r="H632" s="4" t="s">
        <v>246</v>
      </c>
      <c r="I632" s="8" t="s">
        <v>690</v>
      </c>
      <c r="J632" s="8"/>
      <c r="K632" s="8"/>
      <c r="L632" s="4" t="s">
        <v>3047</v>
      </c>
      <c r="M632" s="4">
        <v>2016</v>
      </c>
      <c r="N632" s="6">
        <v>319</v>
      </c>
      <c r="O632" s="5">
        <v>559</v>
      </c>
      <c r="P632" s="5">
        <v>110</v>
      </c>
      <c r="Q632" s="5">
        <v>1000</v>
      </c>
      <c r="R632" s="1" t="s">
        <v>3113</v>
      </c>
      <c r="S632" s="1" t="s">
        <v>1978</v>
      </c>
      <c r="T632" s="1" t="s">
        <v>247</v>
      </c>
      <c r="U632" s="4" t="s">
        <v>248</v>
      </c>
    </row>
    <row r="633" spans="1:21" ht="60" customHeight="1" x14ac:dyDescent="0.25">
      <c r="A633" s="1" t="s">
        <v>249</v>
      </c>
      <c r="B633" s="4">
        <v>388537</v>
      </c>
      <c r="C633" s="14"/>
      <c r="D633" s="2"/>
      <c r="E633" s="1" t="s">
        <v>250</v>
      </c>
      <c r="F633" s="7" t="s">
        <v>3040</v>
      </c>
      <c r="G633" s="7"/>
      <c r="H633" s="4" t="s">
        <v>251</v>
      </c>
      <c r="I633" s="8" t="s">
        <v>2896</v>
      </c>
      <c r="J633" s="8"/>
      <c r="K633" s="8" t="s">
        <v>3046</v>
      </c>
      <c r="L633" s="4" t="s">
        <v>3047</v>
      </c>
      <c r="M633" s="4">
        <v>2016</v>
      </c>
      <c r="N633" s="6">
        <v>280</v>
      </c>
      <c r="O633" s="5">
        <v>629</v>
      </c>
      <c r="P633" s="5">
        <v>123</v>
      </c>
      <c r="Q633" s="5">
        <v>1000</v>
      </c>
      <c r="R633" s="1" t="s">
        <v>3113</v>
      </c>
      <c r="S633" s="1" t="s">
        <v>1978</v>
      </c>
      <c r="T633" s="1" t="s">
        <v>252</v>
      </c>
      <c r="U633" s="4" t="s">
        <v>253</v>
      </c>
    </row>
    <row r="634" spans="1:21" ht="60" customHeight="1" x14ac:dyDescent="0.25">
      <c r="A634" s="1" t="s">
        <v>249</v>
      </c>
      <c r="B634" s="4">
        <v>388940</v>
      </c>
      <c r="C634" s="14"/>
      <c r="D634" s="2"/>
      <c r="E634" s="1" t="s">
        <v>254</v>
      </c>
      <c r="F634" s="7" t="s">
        <v>3040</v>
      </c>
      <c r="G634" s="7"/>
      <c r="H634" s="4" t="s">
        <v>255</v>
      </c>
      <c r="I634" s="8" t="s">
        <v>832</v>
      </c>
      <c r="J634" s="8"/>
      <c r="K634" s="8" t="s">
        <v>3046</v>
      </c>
      <c r="L634" s="4" t="s">
        <v>3047</v>
      </c>
      <c r="M634" s="4">
        <v>2016</v>
      </c>
      <c r="N634" s="6">
        <v>450</v>
      </c>
      <c r="O634" s="5">
        <v>759</v>
      </c>
      <c r="P634" s="5">
        <v>149</v>
      </c>
      <c r="Q634" s="5">
        <v>1000</v>
      </c>
      <c r="R634" s="1" t="s">
        <v>3113</v>
      </c>
      <c r="S634" s="1" t="s">
        <v>1978</v>
      </c>
      <c r="T634" s="1" t="s">
        <v>256</v>
      </c>
      <c r="U634" s="4" t="s">
        <v>257</v>
      </c>
    </row>
    <row r="635" spans="1:21" ht="60" customHeight="1" x14ac:dyDescent="0.25">
      <c r="A635" s="1" t="s">
        <v>258</v>
      </c>
      <c r="B635" s="4">
        <v>395196</v>
      </c>
      <c r="C635" s="14">
        <v>42583</v>
      </c>
      <c r="D635" s="2"/>
      <c r="E635" s="1" t="s">
        <v>259</v>
      </c>
      <c r="F635" s="7" t="s">
        <v>3040</v>
      </c>
      <c r="G635" s="7"/>
      <c r="H635" s="4" t="s">
        <v>260</v>
      </c>
      <c r="I635" s="8" t="s">
        <v>2714</v>
      </c>
      <c r="J635" s="8"/>
      <c r="K635" s="8" t="s">
        <v>3046</v>
      </c>
      <c r="L635" s="4" t="s">
        <v>3047</v>
      </c>
      <c r="M635" s="4">
        <v>2016</v>
      </c>
      <c r="N635" s="6">
        <v>542</v>
      </c>
      <c r="O635" s="5">
        <v>899</v>
      </c>
      <c r="P635" s="5">
        <v>176</v>
      </c>
      <c r="Q635" s="5">
        <v>1000</v>
      </c>
      <c r="R635" s="1" t="s">
        <v>3113</v>
      </c>
      <c r="S635" s="1" t="s">
        <v>1978</v>
      </c>
      <c r="T635" s="1" t="s">
        <v>261</v>
      </c>
      <c r="U635" s="4" t="s">
        <v>262</v>
      </c>
    </row>
    <row r="636" spans="1:21" ht="60" customHeight="1" x14ac:dyDescent="0.25">
      <c r="A636" s="1" t="s">
        <v>263</v>
      </c>
      <c r="B636" s="4">
        <v>393436</v>
      </c>
      <c r="C636" s="14"/>
      <c r="D636" s="2"/>
      <c r="E636" s="1" t="s">
        <v>264</v>
      </c>
      <c r="F636" s="7" t="s">
        <v>3040</v>
      </c>
      <c r="G636" s="7"/>
      <c r="H636" s="4" t="s">
        <v>265</v>
      </c>
      <c r="I636" s="8" t="s">
        <v>3004</v>
      </c>
      <c r="J636" s="8"/>
      <c r="K636" s="8" t="s">
        <v>3046</v>
      </c>
      <c r="L636" s="4" t="s">
        <v>3047</v>
      </c>
      <c r="M636" s="4">
        <v>2016</v>
      </c>
      <c r="N636" s="6">
        <v>283</v>
      </c>
      <c r="O636" s="5">
        <v>629</v>
      </c>
      <c r="P636" s="5">
        <v>123</v>
      </c>
      <c r="Q636" s="5">
        <v>1000</v>
      </c>
      <c r="R636" s="1" t="s">
        <v>3113</v>
      </c>
      <c r="S636" s="1" t="s">
        <v>1978</v>
      </c>
      <c r="T636" s="1" t="s">
        <v>266</v>
      </c>
      <c r="U636" s="4" t="s">
        <v>267</v>
      </c>
    </row>
    <row r="637" spans="1:21" ht="60" customHeight="1" x14ac:dyDescent="0.25">
      <c r="A637" s="1" t="s">
        <v>268</v>
      </c>
      <c r="B637" s="4">
        <v>393124</v>
      </c>
      <c r="C637" s="14"/>
      <c r="D637" s="2"/>
      <c r="E637" s="1" t="s">
        <v>269</v>
      </c>
      <c r="F637" s="7" t="s">
        <v>3040</v>
      </c>
      <c r="G637" s="7"/>
      <c r="H637" s="4" t="s">
        <v>270</v>
      </c>
      <c r="I637" s="8" t="s">
        <v>1996</v>
      </c>
      <c r="J637" s="8"/>
      <c r="K637" s="8" t="s">
        <v>3046</v>
      </c>
      <c r="L637" s="4" t="s">
        <v>3047</v>
      </c>
      <c r="M637" s="4">
        <v>2016</v>
      </c>
      <c r="N637" s="6">
        <v>209</v>
      </c>
      <c r="O637" s="5">
        <v>399</v>
      </c>
      <c r="P637" s="5">
        <v>78</v>
      </c>
      <c r="Q637" s="5">
        <v>1000</v>
      </c>
      <c r="R637" s="1" t="s">
        <v>3113</v>
      </c>
      <c r="S637" s="1" t="s">
        <v>1978</v>
      </c>
      <c r="T637" s="1" t="s">
        <v>271</v>
      </c>
      <c r="U637" s="4" t="s">
        <v>272</v>
      </c>
    </row>
    <row r="638" spans="1:21" ht="60" customHeight="1" x14ac:dyDescent="0.25">
      <c r="A638" s="1" t="s">
        <v>273</v>
      </c>
      <c r="B638" s="4">
        <v>388526</v>
      </c>
      <c r="C638" s="14"/>
      <c r="D638" s="2"/>
      <c r="E638" s="1" t="s">
        <v>274</v>
      </c>
      <c r="F638" s="7" t="s">
        <v>3040</v>
      </c>
      <c r="G638" s="7"/>
      <c r="H638" s="4" t="s">
        <v>275</v>
      </c>
      <c r="I638" s="8" t="s">
        <v>2876</v>
      </c>
      <c r="J638" s="8"/>
      <c r="K638" s="8"/>
      <c r="L638" s="4" t="s">
        <v>3047</v>
      </c>
      <c r="M638" s="4">
        <v>2016</v>
      </c>
      <c r="N638" s="6">
        <v>334</v>
      </c>
      <c r="O638" s="5">
        <v>589</v>
      </c>
      <c r="P638" s="5">
        <v>115</v>
      </c>
      <c r="Q638" s="5">
        <v>1000</v>
      </c>
      <c r="R638" s="1" t="s">
        <v>3105</v>
      </c>
      <c r="S638" s="1" t="s">
        <v>2188</v>
      </c>
      <c r="T638" s="1" t="s">
        <v>276</v>
      </c>
      <c r="U638" s="4" t="s">
        <v>277</v>
      </c>
    </row>
    <row r="639" spans="1:21" ht="60" customHeight="1" x14ac:dyDescent="0.25">
      <c r="A639" s="1" t="s">
        <v>273</v>
      </c>
      <c r="B639" s="4">
        <v>388528</v>
      </c>
      <c r="C639" s="14"/>
      <c r="D639" s="2"/>
      <c r="E639" s="1" t="s">
        <v>278</v>
      </c>
      <c r="F639" s="7" t="s">
        <v>3040</v>
      </c>
      <c r="G639" s="7"/>
      <c r="H639" s="4" t="s">
        <v>279</v>
      </c>
      <c r="I639" s="8" t="s">
        <v>3104</v>
      </c>
      <c r="J639" s="8"/>
      <c r="K639" s="8" t="s">
        <v>280</v>
      </c>
      <c r="L639" s="4" t="s">
        <v>3047</v>
      </c>
      <c r="M639" s="4">
        <v>2016</v>
      </c>
      <c r="N639" s="6">
        <v>191</v>
      </c>
      <c r="O639" s="5">
        <v>369</v>
      </c>
      <c r="P639" s="5">
        <v>72</v>
      </c>
      <c r="Q639" s="5">
        <v>1000</v>
      </c>
      <c r="R639" s="1" t="s">
        <v>3105</v>
      </c>
      <c r="S639" s="1" t="s">
        <v>2188</v>
      </c>
      <c r="T639" s="1" t="s">
        <v>281</v>
      </c>
      <c r="U639" s="4" t="s">
        <v>282</v>
      </c>
    </row>
    <row r="640" spans="1:21" ht="60" customHeight="1" x14ac:dyDescent="0.25">
      <c r="A640" s="1" t="s">
        <v>273</v>
      </c>
      <c r="B640" s="4">
        <v>388527</v>
      </c>
      <c r="C640" s="14"/>
      <c r="D640" s="2"/>
      <c r="E640" s="1" t="s">
        <v>283</v>
      </c>
      <c r="F640" s="7" t="s">
        <v>3040</v>
      </c>
      <c r="G640" s="7"/>
      <c r="H640" s="4" t="s">
        <v>284</v>
      </c>
      <c r="I640" s="8" t="s">
        <v>285</v>
      </c>
      <c r="J640" s="8"/>
      <c r="K640" s="8"/>
      <c r="L640" s="4" t="s">
        <v>3047</v>
      </c>
      <c r="M640" s="4">
        <v>2016</v>
      </c>
      <c r="N640" s="6">
        <v>407</v>
      </c>
      <c r="O640" s="5">
        <v>699</v>
      </c>
      <c r="P640" s="5">
        <v>137</v>
      </c>
      <c r="Q640" s="5">
        <v>1000</v>
      </c>
      <c r="R640" s="1" t="s">
        <v>3105</v>
      </c>
      <c r="S640" s="1" t="s">
        <v>2188</v>
      </c>
      <c r="T640" s="1" t="s">
        <v>286</v>
      </c>
      <c r="U640" s="4" t="s">
        <v>287</v>
      </c>
    </row>
    <row r="641" spans="1:21" ht="60" customHeight="1" x14ac:dyDescent="0.25">
      <c r="A641" s="1" t="s">
        <v>273</v>
      </c>
      <c r="B641" s="4">
        <v>390936</v>
      </c>
      <c r="C641" s="14"/>
      <c r="D641" s="2"/>
      <c r="E641" s="1" t="s">
        <v>288</v>
      </c>
      <c r="F641" s="7"/>
      <c r="G641" s="7"/>
      <c r="H641" s="4" t="s">
        <v>289</v>
      </c>
      <c r="I641" s="8" t="s">
        <v>3098</v>
      </c>
      <c r="J641" s="8"/>
      <c r="K641" s="8" t="s">
        <v>3046</v>
      </c>
      <c r="L641" s="4" t="s">
        <v>3047</v>
      </c>
      <c r="M641" s="4">
        <v>2016</v>
      </c>
      <c r="N641" s="6">
        <v>435</v>
      </c>
      <c r="O641" s="5">
        <v>739</v>
      </c>
      <c r="P641" s="5"/>
      <c r="Q641" s="5"/>
      <c r="R641" s="1" t="s">
        <v>3105</v>
      </c>
      <c r="S641" s="1" t="s">
        <v>2188</v>
      </c>
      <c r="T641" s="1" t="s">
        <v>290</v>
      </c>
      <c r="U641" s="4" t="s">
        <v>291</v>
      </c>
    </row>
    <row r="642" spans="1:21" ht="60" customHeight="1" x14ac:dyDescent="0.25">
      <c r="A642" s="1" t="s">
        <v>273</v>
      </c>
      <c r="B642" s="4">
        <v>385294</v>
      </c>
      <c r="C642" s="14"/>
      <c r="D642" s="2"/>
      <c r="E642" s="1" t="s">
        <v>292</v>
      </c>
      <c r="F642" s="7" t="s">
        <v>3040</v>
      </c>
      <c r="G642" s="7"/>
      <c r="H642" s="4" t="s">
        <v>293</v>
      </c>
      <c r="I642" s="8" t="s">
        <v>3104</v>
      </c>
      <c r="J642" s="8"/>
      <c r="K642" s="8"/>
      <c r="L642" s="4" t="s">
        <v>3047</v>
      </c>
      <c r="M642" s="4">
        <v>2016</v>
      </c>
      <c r="N642" s="6">
        <v>447</v>
      </c>
      <c r="O642" s="5">
        <v>759</v>
      </c>
      <c r="P642" s="5">
        <v>149</v>
      </c>
      <c r="Q642" s="5">
        <v>1000</v>
      </c>
      <c r="R642" s="1" t="s">
        <v>3105</v>
      </c>
      <c r="S642" s="1" t="s">
        <v>2188</v>
      </c>
      <c r="T642" s="1" t="s">
        <v>294</v>
      </c>
      <c r="U642" s="4" t="s">
        <v>295</v>
      </c>
    </row>
    <row r="643" spans="1:21" ht="60" customHeight="1" x14ac:dyDescent="0.25">
      <c r="A643" s="1" t="s">
        <v>296</v>
      </c>
      <c r="B643" s="4">
        <v>395408</v>
      </c>
      <c r="C643" s="14">
        <v>42612</v>
      </c>
      <c r="D643" s="2"/>
      <c r="E643" s="1" t="s">
        <v>297</v>
      </c>
      <c r="F643" s="7"/>
      <c r="G643" s="7"/>
      <c r="H643" s="4" t="s">
        <v>298</v>
      </c>
      <c r="I643" s="8" t="s">
        <v>2896</v>
      </c>
      <c r="J643" s="8"/>
      <c r="K643" s="8"/>
      <c r="L643" s="4" t="s">
        <v>3047</v>
      </c>
      <c r="M643" s="4">
        <v>2016</v>
      </c>
      <c r="N643" s="6">
        <v>459</v>
      </c>
      <c r="O643" s="5">
        <v>779</v>
      </c>
      <c r="P643" s="5">
        <v>153</v>
      </c>
      <c r="Q643" s="5">
        <v>1000</v>
      </c>
      <c r="R643" s="1" t="s">
        <v>3105</v>
      </c>
      <c r="S643" s="1" t="s">
        <v>2188</v>
      </c>
      <c r="T643" s="1" t="s">
        <v>299</v>
      </c>
      <c r="U643" s="4" t="s">
        <v>300</v>
      </c>
    </row>
    <row r="644" spans="1:21" ht="60" customHeight="1" x14ac:dyDescent="0.25">
      <c r="A644" s="1" t="s">
        <v>301</v>
      </c>
      <c r="B644" s="4">
        <v>385293</v>
      </c>
      <c r="C644" s="14"/>
      <c r="D644" s="2"/>
      <c r="E644" s="1" t="s">
        <v>302</v>
      </c>
      <c r="F644" s="7" t="s">
        <v>3040</v>
      </c>
      <c r="G644" s="7"/>
      <c r="H644" s="4" t="s">
        <v>303</v>
      </c>
      <c r="I644" s="8" t="s">
        <v>3120</v>
      </c>
      <c r="J644" s="8"/>
      <c r="K644" s="8"/>
      <c r="L644" s="4" t="s">
        <v>3047</v>
      </c>
      <c r="M644" s="4">
        <v>2016</v>
      </c>
      <c r="N644" s="6">
        <v>576</v>
      </c>
      <c r="O644" s="5">
        <v>949</v>
      </c>
      <c r="P644" s="5">
        <v>186</v>
      </c>
      <c r="Q644" s="5">
        <v>1000</v>
      </c>
      <c r="R644" s="1" t="s">
        <v>3012</v>
      </c>
      <c r="S644" s="1" t="s">
        <v>304</v>
      </c>
      <c r="T644" s="1" t="s">
        <v>305</v>
      </c>
      <c r="U644" s="4" t="s">
        <v>306</v>
      </c>
    </row>
    <row r="645" spans="1:21" ht="60" customHeight="1" x14ac:dyDescent="0.25">
      <c r="A645" s="1" t="s">
        <v>301</v>
      </c>
      <c r="B645" s="4">
        <v>385350</v>
      </c>
      <c r="C645" s="14"/>
      <c r="D645" s="2"/>
      <c r="E645" s="1" t="s">
        <v>0</v>
      </c>
      <c r="F645" s="7" t="s">
        <v>3040</v>
      </c>
      <c r="G645" s="7"/>
      <c r="H645" s="4" t="s">
        <v>1</v>
      </c>
      <c r="I645" s="8" t="s">
        <v>2896</v>
      </c>
      <c r="J645" s="8"/>
      <c r="K645" s="8"/>
      <c r="L645" s="4" t="s">
        <v>3047</v>
      </c>
      <c r="M645" s="4">
        <v>2016</v>
      </c>
      <c r="N645" s="6">
        <v>224</v>
      </c>
      <c r="O645" s="5">
        <v>419</v>
      </c>
      <c r="P645" s="5">
        <v>82</v>
      </c>
      <c r="Q645" s="5">
        <v>1000</v>
      </c>
      <c r="R645" s="1" t="s">
        <v>3012</v>
      </c>
      <c r="S645" s="1" t="s">
        <v>304</v>
      </c>
      <c r="T645" s="1" t="s">
        <v>2</v>
      </c>
      <c r="U645" s="4" t="s">
        <v>3</v>
      </c>
    </row>
    <row r="646" spans="1:21" ht="60" customHeight="1" x14ac:dyDescent="0.25">
      <c r="A646" s="1" t="s">
        <v>1419</v>
      </c>
      <c r="B646" s="4">
        <v>395409</v>
      </c>
      <c r="C646" s="14">
        <v>42621</v>
      </c>
      <c r="D646" s="2"/>
      <c r="E646" s="1" t="s">
        <v>4</v>
      </c>
      <c r="F646" s="7"/>
      <c r="G646" s="7"/>
      <c r="H646" s="4" t="s">
        <v>298</v>
      </c>
      <c r="I646" s="8" t="s">
        <v>2896</v>
      </c>
      <c r="J646" s="8"/>
      <c r="K646" s="8"/>
      <c r="L646" s="4" t="s">
        <v>3047</v>
      </c>
      <c r="M646" s="4">
        <v>2016</v>
      </c>
      <c r="N646" s="6">
        <v>381</v>
      </c>
      <c r="O646" s="5">
        <v>809</v>
      </c>
      <c r="P646" s="5">
        <v>159</v>
      </c>
      <c r="Q646" s="5">
        <v>1000</v>
      </c>
      <c r="R646" s="1" t="s">
        <v>3105</v>
      </c>
      <c r="S646" s="1" t="s">
        <v>2188</v>
      </c>
      <c r="T646" s="1" t="s">
        <v>5</v>
      </c>
      <c r="U646" s="4" t="s">
        <v>6</v>
      </c>
    </row>
    <row r="647" spans="1:21" ht="60" customHeight="1" x14ac:dyDescent="0.25">
      <c r="A647" s="1" t="s">
        <v>7</v>
      </c>
      <c r="B647" s="4">
        <v>388541</v>
      </c>
      <c r="C647" s="14"/>
      <c r="D647" s="2"/>
      <c r="E647" s="1" t="s">
        <v>8</v>
      </c>
      <c r="F647" s="7" t="s">
        <v>3040</v>
      </c>
      <c r="G647" s="7"/>
      <c r="H647" s="4" t="s">
        <v>9</v>
      </c>
      <c r="I647" s="8"/>
      <c r="J647" s="8"/>
      <c r="K647" s="8" t="s">
        <v>3046</v>
      </c>
      <c r="L647" s="4" t="s">
        <v>3047</v>
      </c>
      <c r="M647" s="4">
        <v>2016</v>
      </c>
      <c r="N647" s="6">
        <v>537</v>
      </c>
      <c r="O647" s="5">
        <v>889</v>
      </c>
      <c r="P647" s="5">
        <v>174</v>
      </c>
      <c r="Q647" s="5">
        <v>1000</v>
      </c>
      <c r="R647" s="1" t="s">
        <v>3113</v>
      </c>
      <c r="S647" s="1" t="s">
        <v>2708</v>
      </c>
      <c r="T647" s="1" t="s">
        <v>10</v>
      </c>
      <c r="U647" s="4" t="s">
        <v>11</v>
      </c>
    </row>
    <row r="648" spans="1:21" ht="60" customHeight="1" x14ac:dyDescent="0.25">
      <c r="A648" s="1" t="s">
        <v>12</v>
      </c>
      <c r="B648" s="4">
        <v>387918</v>
      </c>
      <c r="C648" s="14"/>
      <c r="D648" s="2"/>
      <c r="E648" s="1" t="s">
        <v>13</v>
      </c>
      <c r="F648" s="7" t="s">
        <v>3040</v>
      </c>
      <c r="G648" s="7"/>
      <c r="H648" s="4" t="s">
        <v>2924</v>
      </c>
      <c r="I648" s="8" t="s">
        <v>2876</v>
      </c>
      <c r="J648" s="8"/>
      <c r="K648" s="8"/>
      <c r="L648" s="4" t="s">
        <v>3047</v>
      </c>
      <c r="M648" s="4">
        <v>2016</v>
      </c>
      <c r="N648" s="6">
        <v>594</v>
      </c>
      <c r="O648" s="5">
        <v>979</v>
      </c>
      <c r="P648" s="5">
        <v>192</v>
      </c>
      <c r="Q648" s="5">
        <v>1000</v>
      </c>
      <c r="R648" s="1" t="s">
        <v>3113</v>
      </c>
      <c r="S648" s="1" t="s">
        <v>2708</v>
      </c>
      <c r="T648" s="1" t="s">
        <v>14</v>
      </c>
      <c r="U648" s="4" t="s">
        <v>15</v>
      </c>
    </row>
    <row r="649" spans="1:21" ht="60" customHeight="1" x14ac:dyDescent="0.25">
      <c r="A649" s="1" t="s">
        <v>16</v>
      </c>
      <c r="B649" s="4">
        <v>394537</v>
      </c>
      <c r="C649" s="14">
        <v>42551</v>
      </c>
      <c r="D649" s="2"/>
      <c r="E649" s="1" t="s">
        <v>17</v>
      </c>
      <c r="F649" s="7" t="s">
        <v>3040</v>
      </c>
      <c r="G649" s="7"/>
      <c r="H649" s="4" t="s">
        <v>18</v>
      </c>
      <c r="I649" s="8" t="s">
        <v>2690</v>
      </c>
      <c r="J649" s="8"/>
      <c r="K649" s="8" t="s">
        <v>3046</v>
      </c>
      <c r="L649" s="4" t="s">
        <v>3047</v>
      </c>
      <c r="M649" s="4">
        <v>2016</v>
      </c>
      <c r="N649" s="6">
        <v>299</v>
      </c>
      <c r="O649" s="5">
        <v>659</v>
      </c>
      <c r="P649" s="5">
        <v>129</v>
      </c>
      <c r="Q649" s="5">
        <v>1000</v>
      </c>
      <c r="R649" s="1" t="s">
        <v>3105</v>
      </c>
      <c r="S649" s="1" t="s">
        <v>2188</v>
      </c>
      <c r="T649" s="1" t="s">
        <v>19</v>
      </c>
      <c r="U649" s="4" t="s">
        <v>20</v>
      </c>
    </row>
    <row r="650" spans="1:21" ht="60" customHeight="1" x14ac:dyDescent="0.25">
      <c r="A650" s="1" t="s">
        <v>21</v>
      </c>
      <c r="B650" s="4">
        <v>393363</v>
      </c>
      <c r="C650" s="14">
        <v>42510</v>
      </c>
      <c r="D650" s="2"/>
      <c r="E650" s="1" t="s">
        <v>22</v>
      </c>
      <c r="F650" s="7" t="s">
        <v>3040</v>
      </c>
      <c r="G650" s="7"/>
      <c r="H650" s="4" t="s">
        <v>23</v>
      </c>
      <c r="I650" s="8" t="s">
        <v>2987</v>
      </c>
      <c r="J650" s="8"/>
      <c r="K650" s="8" t="s">
        <v>3046</v>
      </c>
      <c r="L650" s="4" t="s">
        <v>3047</v>
      </c>
      <c r="M650" s="4">
        <v>2016</v>
      </c>
      <c r="N650" s="6">
        <v>381</v>
      </c>
      <c r="O650" s="5">
        <v>819</v>
      </c>
      <c r="P650" s="5">
        <v>161</v>
      </c>
      <c r="Q650" s="5">
        <v>1000</v>
      </c>
      <c r="R650" s="1" t="s">
        <v>3105</v>
      </c>
      <c r="S650" s="1" t="s">
        <v>3106</v>
      </c>
      <c r="T650" s="1" t="s">
        <v>24</v>
      </c>
      <c r="U650" s="4" t="s">
        <v>25</v>
      </c>
    </row>
    <row r="651" spans="1:21" ht="60" customHeight="1" x14ac:dyDescent="0.25">
      <c r="A651" s="1" t="s">
        <v>26</v>
      </c>
      <c r="B651" s="4">
        <v>394120</v>
      </c>
      <c r="C651" s="14">
        <v>42566</v>
      </c>
      <c r="D651" s="2"/>
      <c r="E651" s="1" t="s">
        <v>27</v>
      </c>
      <c r="F651" s="7" t="s">
        <v>3040</v>
      </c>
      <c r="G651" s="7"/>
      <c r="H651" s="4" t="s">
        <v>1988</v>
      </c>
      <c r="I651" s="8" t="s">
        <v>1989</v>
      </c>
      <c r="J651" s="8"/>
      <c r="K651" s="8" t="s">
        <v>3046</v>
      </c>
      <c r="L651" s="4" t="s">
        <v>3047</v>
      </c>
      <c r="M651" s="4">
        <v>2016</v>
      </c>
      <c r="N651" s="6">
        <v>338</v>
      </c>
      <c r="O651" s="5">
        <v>589</v>
      </c>
      <c r="P651" s="5">
        <v>115</v>
      </c>
      <c r="Q651" s="5">
        <v>1000</v>
      </c>
      <c r="R651" s="1" t="s">
        <v>3048</v>
      </c>
      <c r="S651" s="1" t="s">
        <v>1990</v>
      </c>
      <c r="T651" s="1" t="s">
        <v>28</v>
      </c>
      <c r="U651" s="4" t="s">
        <v>29</v>
      </c>
    </row>
    <row r="652" spans="1:21" ht="60" customHeight="1" x14ac:dyDescent="0.25">
      <c r="A652" s="1" t="s">
        <v>30</v>
      </c>
      <c r="B652" s="4">
        <v>394122</v>
      </c>
      <c r="C652" s="14">
        <v>42577</v>
      </c>
      <c r="D652" s="2"/>
      <c r="E652" s="1" t="s">
        <v>31</v>
      </c>
      <c r="F652" s="7" t="s">
        <v>3040</v>
      </c>
      <c r="G652" s="7"/>
      <c r="H652" s="4" t="s">
        <v>1988</v>
      </c>
      <c r="I652" s="8" t="s">
        <v>1989</v>
      </c>
      <c r="J652" s="8"/>
      <c r="K652" s="8" t="s">
        <v>3046</v>
      </c>
      <c r="L652" s="4" t="s">
        <v>3047</v>
      </c>
      <c r="M652" s="4">
        <v>2016</v>
      </c>
      <c r="N652" s="6">
        <v>283</v>
      </c>
      <c r="O652" s="5">
        <v>509</v>
      </c>
      <c r="P652" s="5">
        <v>100</v>
      </c>
      <c r="Q652" s="5">
        <v>1000</v>
      </c>
      <c r="R652" s="1" t="s">
        <v>3048</v>
      </c>
      <c r="S652" s="1" t="s">
        <v>536</v>
      </c>
      <c r="T652" s="1" t="s">
        <v>32</v>
      </c>
      <c r="U652" s="4" t="s">
        <v>33</v>
      </c>
    </row>
    <row r="653" spans="1:21" ht="60" customHeight="1" x14ac:dyDescent="0.25">
      <c r="A653" s="1" t="s">
        <v>34</v>
      </c>
      <c r="B653" s="4">
        <v>393443</v>
      </c>
      <c r="C653" s="14">
        <v>42542</v>
      </c>
      <c r="D653" s="2"/>
      <c r="E653" s="1" t="s">
        <v>35</v>
      </c>
      <c r="F653" s="7" t="s">
        <v>3040</v>
      </c>
      <c r="G653" s="7"/>
      <c r="H653" s="4" t="s">
        <v>36</v>
      </c>
      <c r="I653" s="8" t="s">
        <v>3045</v>
      </c>
      <c r="J653" s="8"/>
      <c r="K653" s="8" t="s">
        <v>3046</v>
      </c>
      <c r="L653" s="4" t="s">
        <v>3047</v>
      </c>
      <c r="M653" s="4">
        <v>2016</v>
      </c>
      <c r="N653" s="6">
        <v>181</v>
      </c>
      <c r="O653" s="5">
        <v>439</v>
      </c>
      <c r="P653" s="5">
        <v>86</v>
      </c>
      <c r="Q653" s="5">
        <v>1000</v>
      </c>
      <c r="R653" s="1" t="s">
        <v>3048</v>
      </c>
      <c r="S653" s="1" t="s">
        <v>1573</v>
      </c>
      <c r="T653" s="1" t="s">
        <v>37</v>
      </c>
      <c r="U653" s="4" t="s">
        <v>38</v>
      </c>
    </row>
    <row r="654" spans="1:21" ht="60" customHeight="1" x14ac:dyDescent="0.25">
      <c r="A654" s="1" t="s">
        <v>39</v>
      </c>
      <c r="B654" s="4">
        <v>388007</v>
      </c>
      <c r="C654" s="14"/>
      <c r="D654" s="2"/>
      <c r="E654" s="1" t="s">
        <v>40</v>
      </c>
      <c r="F654" s="7" t="s">
        <v>3040</v>
      </c>
      <c r="G654" s="7"/>
      <c r="H654" s="4" t="s">
        <v>41</v>
      </c>
      <c r="I654" s="8" t="s">
        <v>42</v>
      </c>
      <c r="J654" s="8"/>
      <c r="K654" s="8" t="s">
        <v>3046</v>
      </c>
      <c r="L654" s="4" t="s">
        <v>3047</v>
      </c>
      <c r="M654" s="4">
        <v>2016</v>
      </c>
      <c r="N654" s="6">
        <v>431</v>
      </c>
      <c r="O654" s="5">
        <v>729</v>
      </c>
      <c r="P654" s="5">
        <v>143</v>
      </c>
      <c r="Q654" s="5">
        <v>1000</v>
      </c>
      <c r="R654" s="1" t="s">
        <v>3048</v>
      </c>
      <c r="S654" s="1" t="s">
        <v>1990</v>
      </c>
      <c r="T654" s="1" t="s">
        <v>43</v>
      </c>
      <c r="U654" s="4" t="s">
        <v>44</v>
      </c>
    </row>
    <row r="655" spans="1:21" ht="60" customHeight="1" x14ac:dyDescent="0.25">
      <c r="A655" s="1" t="s">
        <v>45</v>
      </c>
      <c r="B655" s="4">
        <v>390627</v>
      </c>
      <c r="C655" s="14"/>
      <c r="D655" s="2"/>
      <c r="E655" s="1" t="s">
        <v>46</v>
      </c>
      <c r="F655" s="7" t="s">
        <v>3040</v>
      </c>
      <c r="G655" s="7"/>
      <c r="H655" s="4" t="s">
        <v>47</v>
      </c>
      <c r="I655" s="8" t="s">
        <v>552</v>
      </c>
      <c r="J655" s="8"/>
      <c r="K655" s="8"/>
      <c r="L655" s="4" t="s">
        <v>3047</v>
      </c>
      <c r="M655" s="4">
        <v>2016</v>
      </c>
      <c r="N655" s="6">
        <v>399</v>
      </c>
      <c r="O655" s="5">
        <v>849</v>
      </c>
      <c r="P655" s="5">
        <v>166</v>
      </c>
      <c r="Q655" s="5">
        <v>1000</v>
      </c>
      <c r="R655" s="1" t="s">
        <v>3048</v>
      </c>
      <c r="S655" s="1" t="s">
        <v>1990</v>
      </c>
      <c r="T655" s="1" t="s">
        <v>48</v>
      </c>
      <c r="U655" s="4" t="s">
        <v>49</v>
      </c>
    </row>
    <row r="656" spans="1:21" ht="60" customHeight="1" x14ac:dyDescent="0.25">
      <c r="A656" s="1" t="s">
        <v>50</v>
      </c>
      <c r="B656" s="4">
        <v>382414</v>
      </c>
      <c r="C656" s="14"/>
      <c r="D656" s="2"/>
      <c r="E656" s="1" t="s">
        <v>51</v>
      </c>
      <c r="F656" s="7" t="s">
        <v>3040</v>
      </c>
      <c r="G656" s="7"/>
      <c r="H656" s="4" t="s">
        <v>52</v>
      </c>
      <c r="I656" s="8" t="s">
        <v>3098</v>
      </c>
      <c r="J656" s="8"/>
      <c r="K656" s="8"/>
      <c r="L656" s="4" t="s">
        <v>3047</v>
      </c>
      <c r="M656" s="4">
        <v>2015</v>
      </c>
      <c r="N656" s="6">
        <v>307</v>
      </c>
      <c r="O656" s="5">
        <v>549</v>
      </c>
      <c r="P656" s="5">
        <v>108</v>
      </c>
      <c r="Q656" s="5">
        <v>1000</v>
      </c>
      <c r="R656" s="1" t="s">
        <v>3113</v>
      </c>
      <c r="S656" s="1" t="s">
        <v>3114</v>
      </c>
      <c r="T656" s="1" t="s">
        <v>53</v>
      </c>
      <c r="U656" s="4" t="s">
        <v>54</v>
      </c>
    </row>
    <row r="657" spans="1:21" ht="60" customHeight="1" x14ac:dyDescent="0.25">
      <c r="A657" s="1" t="s">
        <v>55</v>
      </c>
      <c r="B657" s="4">
        <v>387929</v>
      </c>
      <c r="C657" s="14"/>
      <c r="D657" s="2"/>
      <c r="E657" s="1" t="s">
        <v>56</v>
      </c>
      <c r="F657" s="7" t="s">
        <v>3040</v>
      </c>
      <c r="G657" s="7"/>
      <c r="H657" s="4" t="s">
        <v>57</v>
      </c>
      <c r="I657" s="8" t="s">
        <v>3104</v>
      </c>
      <c r="J657" s="8"/>
      <c r="K657" s="8" t="s">
        <v>3046</v>
      </c>
      <c r="L657" s="4" t="s">
        <v>3047</v>
      </c>
      <c r="M657" s="4">
        <v>2016</v>
      </c>
      <c r="N657" s="6">
        <v>334</v>
      </c>
      <c r="O657" s="5">
        <v>589</v>
      </c>
      <c r="P657" s="5">
        <v>115</v>
      </c>
      <c r="Q657" s="5">
        <v>1000</v>
      </c>
      <c r="R657" s="1" t="s">
        <v>3113</v>
      </c>
      <c r="S657" s="1" t="s">
        <v>3114</v>
      </c>
      <c r="T657" s="1" t="s">
        <v>58</v>
      </c>
      <c r="U657" s="4" t="s">
        <v>59</v>
      </c>
    </row>
    <row r="658" spans="1:21" ht="60" customHeight="1" x14ac:dyDescent="0.25">
      <c r="A658" s="1" t="s">
        <v>60</v>
      </c>
      <c r="B658" s="4">
        <v>388008</v>
      </c>
      <c r="C658" s="14"/>
      <c r="D658" s="2"/>
      <c r="E658" s="1" t="s">
        <v>61</v>
      </c>
      <c r="F658" s="7" t="s">
        <v>3040</v>
      </c>
      <c r="G658" s="7"/>
      <c r="H658" s="4" t="s">
        <v>62</v>
      </c>
      <c r="I658" s="8"/>
      <c r="J658" s="8"/>
      <c r="K658" s="8" t="s">
        <v>3046</v>
      </c>
      <c r="L658" s="4" t="s">
        <v>3047</v>
      </c>
      <c r="M658" s="4">
        <v>2016</v>
      </c>
      <c r="N658" s="6">
        <v>549</v>
      </c>
      <c r="O658" s="5">
        <v>909</v>
      </c>
      <c r="P658" s="5">
        <v>178</v>
      </c>
      <c r="Q658" s="5">
        <v>1000</v>
      </c>
      <c r="R658" s="1" t="s">
        <v>2945</v>
      </c>
      <c r="S658" s="1" t="s">
        <v>2946</v>
      </c>
      <c r="T658" s="1" t="s">
        <v>63</v>
      </c>
      <c r="U658" s="4" t="s">
        <v>64</v>
      </c>
    </row>
    <row r="659" spans="1:21" ht="60" customHeight="1" x14ac:dyDescent="0.25">
      <c r="A659" s="1" t="s">
        <v>65</v>
      </c>
      <c r="B659" s="4">
        <v>393623</v>
      </c>
      <c r="C659" s="14"/>
      <c r="D659" s="2"/>
      <c r="E659" s="1" t="s">
        <v>66</v>
      </c>
      <c r="F659" s="7" t="s">
        <v>3040</v>
      </c>
      <c r="G659" s="7"/>
      <c r="H659" s="4" t="s">
        <v>67</v>
      </c>
      <c r="I659" s="8" t="s">
        <v>68</v>
      </c>
      <c r="J659" s="8"/>
      <c r="K659" s="8"/>
      <c r="L659" s="4" t="s">
        <v>3047</v>
      </c>
      <c r="M659" s="4">
        <v>2016</v>
      </c>
      <c r="N659" s="6">
        <v>310</v>
      </c>
      <c r="O659" s="5">
        <v>549</v>
      </c>
      <c r="P659" s="5">
        <v>108</v>
      </c>
      <c r="Q659" s="5">
        <v>1000</v>
      </c>
      <c r="R659" s="1" t="s">
        <v>2945</v>
      </c>
      <c r="S659" s="1" t="s">
        <v>2946</v>
      </c>
      <c r="T659" s="1" t="s">
        <v>69</v>
      </c>
      <c r="U659" s="4" t="s">
        <v>70</v>
      </c>
    </row>
    <row r="660" spans="1:21" ht="60" customHeight="1" x14ac:dyDescent="0.25">
      <c r="A660" s="1" t="s">
        <v>71</v>
      </c>
      <c r="B660" s="4">
        <v>387114</v>
      </c>
      <c r="C660" s="14"/>
      <c r="D660" s="2"/>
      <c r="E660" s="1" t="s">
        <v>72</v>
      </c>
      <c r="F660" s="7" t="s">
        <v>3040</v>
      </c>
      <c r="G660" s="7"/>
      <c r="H660" s="4" t="s">
        <v>73</v>
      </c>
      <c r="I660" s="8" t="s">
        <v>2876</v>
      </c>
      <c r="J660" s="8"/>
      <c r="K660" s="8"/>
      <c r="L660" s="4" t="s">
        <v>3047</v>
      </c>
      <c r="M660" s="4">
        <v>2016</v>
      </c>
      <c r="N660" s="6">
        <v>408</v>
      </c>
      <c r="O660" s="5">
        <v>699</v>
      </c>
      <c r="P660" s="5">
        <v>137</v>
      </c>
      <c r="Q660" s="5">
        <v>1000</v>
      </c>
      <c r="R660" s="1" t="s">
        <v>3105</v>
      </c>
      <c r="S660" s="1" t="s">
        <v>2742</v>
      </c>
      <c r="T660" s="1" t="s">
        <v>74</v>
      </c>
      <c r="U660" s="4" t="s">
        <v>75</v>
      </c>
    </row>
    <row r="661" spans="1:21" ht="60" customHeight="1" x14ac:dyDescent="0.25">
      <c r="A661" s="1" t="s">
        <v>71</v>
      </c>
      <c r="B661" s="4">
        <v>385250</v>
      </c>
      <c r="C661" s="14"/>
      <c r="D661" s="2"/>
      <c r="E661" s="1" t="s">
        <v>76</v>
      </c>
      <c r="F661" s="7" t="s">
        <v>3040</v>
      </c>
      <c r="G661" s="7"/>
      <c r="H661" s="4" t="s">
        <v>77</v>
      </c>
      <c r="I661" s="8" t="s">
        <v>3098</v>
      </c>
      <c r="J661" s="8"/>
      <c r="K661" s="8"/>
      <c r="L661" s="4" t="s">
        <v>3047</v>
      </c>
      <c r="M661" s="4">
        <v>2016</v>
      </c>
      <c r="N661" s="6">
        <v>253</v>
      </c>
      <c r="O661" s="5">
        <v>459</v>
      </c>
      <c r="P661" s="5">
        <v>90</v>
      </c>
      <c r="Q661" s="5">
        <v>1000</v>
      </c>
      <c r="R661" s="1" t="s">
        <v>3105</v>
      </c>
      <c r="S661" s="1" t="s">
        <v>2742</v>
      </c>
      <c r="T661" s="1" t="s">
        <v>78</v>
      </c>
      <c r="U661" s="4" t="s">
        <v>79</v>
      </c>
    </row>
    <row r="662" spans="1:21" ht="60" customHeight="1" x14ac:dyDescent="0.25">
      <c r="A662" s="1" t="s">
        <v>71</v>
      </c>
      <c r="B662" s="4">
        <v>387113</v>
      </c>
      <c r="C662" s="14"/>
      <c r="D662" s="2"/>
      <c r="E662" s="1" t="s">
        <v>76</v>
      </c>
      <c r="F662" s="7" t="s">
        <v>3040</v>
      </c>
      <c r="G662" s="7"/>
      <c r="H662" s="4" t="s">
        <v>80</v>
      </c>
      <c r="I662" s="8" t="s">
        <v>2987</v>
      </c>
      <c r="J662" s="8"/>
      <c r="K662" s="8"/>
      <c r="L662" s="4" t="s">
        <v>3047</v>
      </c>
      <c r="M662" s="4">
        <v>2016</v>
      </c>
      <c r="N662" s="6">
        <v>374</v>
      </c>
      <c r="O662" s="5">
        <v>649</v>
      </c>
      <c r="P662" s="5">
        <v>127</v>
      </c>
      <c r="Q662" s="5">
        <v>1000</v>
      </c>
      <c r="R662" s="1" t="s">
        <v>3105</v>
      </c>
      <c r="S662" s="1" t="s">
        <v>2742</v>
      </c>
      <c r="T662" s="1" t="s">
        <v>81</v>
      </c>
      <c r="U662" s="4" t="s">
        <v>82</v>
      </c>
    </row>
    <row r="663" spans="1:21" ht="60" customHeight="1" x14ac:dyDescent="0.25">
      <c r="A663" s="1" t="s">
        <v>83</v>
      </c>
      <c r="B663" s="4">
        <v>395701</v>
      </c>
      <c r="C663" s="14">
        <v>42593</v>
      </c>
      <c r="D663" s="2"/>
      <c r="E663" s="1" t="s">
        <v>84</v>
      </c>
      <c r="F663" s="7" t="s">
        <v>3040</v>
      </c>
      <c r="G663" s="7"/>
      <c r="H663" s="4" t="s">
        <v>85</v>
      </c>
      <c r="I663" s="8" t="s">
        <v>3104</v>
      </c>
      <c r="J663" s="8"/>
      <c r="K663" s="8"/>
      <c r="L663" s="4" t="s">
        <v>3047</v>
      </c>
      <c r="M663" s="4">
        <v>2016</v>
      </c>
      <c r="N663" s="6">
        <v>430</v>
      </c>
      <c r="O663" s="5">
        <v>729</v>
      </c>
      <c r="P663" s="5">
        <v>143</v>
      </c>
      <c r="Q663" s="5">
        <v>1000</v>
      </c>
      <c r="R663" s="1" t="s">
        <v>2945</v>
      </c>
      <c r="S663" s="1" t="s">
        <v>2946</v>
      </c>
      <c r="T663" s="1" t="s">
        <v>86</v>
      </c>
      <c r="U663" s="4" t="s">
        <v>87</v>
      </c>
    </row>
    <row r="664" spans="1:21" ht="60" customHeight="1" x14ac:dyDescent="0.25">
      <c r="A664" s="1" t="s">
        <v>88</v>
      </c>
      <c r="B664" s="4">
        <v>395825</v>
      </c>
      <c r="C664" s="14">
        <v>42597</v>
      </c>
      <c r="D664" s="2"/>
      <c r="E664" s="1" t="s">
        <v>89</v>
      </c>
      <c r="F664" s="7"/>
      <c r="G664" s="7"/>
      <c r="H664" s="4" t="s">
        <v>90</v>
      </c>
      <c r="I664" s="8" t="s">
        <v>91</v>
      </c>
      <c r="J664" s="8"/>
      <c r="K664" s="8"/>
      <c r="L664" s="4" t="s">
        <v>3047</v>
      </c>
      <c r="M664" s="4">
        <v>2016</v>
      </c>
      <c r="N664" s="6">
        <v>570</v>
      </c>
      <c r="O664" s="5">
        <v>939</v>
      </c>
      <c r="P664" s="5">
        <v>184</v>
      </c>
      <c r="Q664" s="5">
        <v>1000</v>
      </c>
      <c r="R664" s="1" t="s">
        <v>2551</v>
      </c>
      <c r="S664" s="1" t="s">
        <v>2993</v>
      </c>
      <c r="T664" s="1" t="s">
        <v>92</v>
      </c>
      <c r="U664" s="4" t="s">
        <v>93</v>
      </c>
    </row>
    <row r="665" spans="1:21" ht="60" customHeight="1" x14ac:dyDescent="0.25">
      <c r="A665" s="1" t="s">
        <v>94</v>
      </c>
      <c r="B665" s="4">
        <v>394297</v>
      </c>
      <c r="C665" s="14">
        <v>42551</v>
      </c>
      <c r="D665" s="2"/>
      <c r="E665" s="1" t="s">
        <v>95</v>
      </c>
      <c r="F665" s="7" t="s">
        <v>3040</v>
      </c>
      <c r="G665" s="7"/>
      <c r="H665" s="4" t="s">
        <v>96</v>
      </c>
      <c r="I665" s="8" t="s">
        <v>2550</v>
      </c>
      <c r="J665" s="8"/>
      <c r="K665" s="8" t="s">
        <v>3046</v>
      </c>
      <c r="L665" s="4" t="s">
        <v>3047</v>
      </c>
      <c r="M665" s="4">
        <v>2016</v>
      </c>
      <c r="N665" s="6">
        <v>122</v>
      </c>
      <c r="O665" s="5">
        <v>259</v>
      </c>
      <c r="P665" s="5">
        <v>51</v>
      </c>
      <c r="Q665" s="5">
        <v>1000</v>
      </c>
      <c r="R665" s="1" t="s">
        <v>2945</v>
      </c>
      <c r="S665" s="1" t="s">
        <v>2500</v>
      </c>
      <c r="T665" s="1" t="s">
        <v>97</v>
      </c>
      <c r="U665" s="4" t="s">
        <v>98</v>
      </c>
    </row>
    <row r="666" spans="1:21" ht="60" customHeight="1" x14ac:dyDescent="0.25">
      <c r="A666" s="1" t="s">
        <v>99</v>
      </c>
      <c r="B666" s="4">
        <v>394885</v>
      </c>
      <c r="C666" s="14">
        <v>42541</v>
      </c>
      <c r="D666" s="2"/>
      <c r="E666" s="1" t="s">
        <v>100</v>
      </c>
      <c r="F666" s="7" t="s">
        <v>3040</v>
      </c>
      <c r="G666" s="7"/>
      <c r="H666" s="4" t="s">
        <v>96</v>
      </c>
      <c r="I666" s="8" t="s">
        <v>2550</v>
      </c>
      <c r="J666" s="8"/>
      <c r="K666" s="8" t="s">
        <v>3046</v>
      </c>
      <c r="L666" s="4" t="s">
        <v>3047</v>
      </c>
      <c r="M666" s="4">
        <v>2016</v>
      </c>
      <c r="N666" s="6">
        <v>241</v>
      </c>
      <c r="O666" s="5">
        <v>439</v>
      </c>
      <c r="P666" s="5">
        <v>86</v>
      </c>
      <c r="Q666" s="5">
        <v>1000</v>
      </c>
      <c r="R666" s="1" t="s">
        <v>2945</v>
      </c>
      <c r="S666" s="1" t="s">
        <v>2500</v>
      </c>
      <c r="T666" s="1" t="s">
        <v>101</v>
      </c>
      <c r="U666" s="4" t="s">
        <v>102</v>
      </c>
    </row>
    <row r="667" spans="1:21" ht="60" customHeight="1" x14ac:dyDescent="0.25">
      <c r="A667" s="1" t="s">
        <v>103</v>
      </c>
      <c r="B667" s="4">
        <v>388444</v>
      </c>
      <c r="C667" s="14"/>
      <c r="D667" s="2"/>
      <c r="E667" s="1" t="s">
        <v>104</v>
      </c>
      <c r="F667" s="7" t="s">
        <v>3040</v>
      </c>
      <c r="G667" s="7"/>
      <c r="H667" s="4" t="s">
        <v>105</v>
      </c>
      <c r="I667" s="8" t="s">
        <v>1860</v>
      </c>
      <c r="J667" s="8"/>
      <c r="K667" s="8" t="s">
        <v>3046</v>
      </c>
      <c r="L667" s="4" t="s">
        <v>3047</v>
      </c>
      <c r="M667" s="4">
        <v>2016</v>
      </c>
      <c r="N667" s="6">
        <v>443</v>
      </c>
      <c r="O667" s="5">
        <v>749</v>
      </c>
      <c r="P667" s="5">
        <v>147</v>
      </c>
      <c r="Q667" s="5">
        <v>1000</v>
      </c>
      <c r="R667" s="1" t="s">
        <v>2945</v>
      </c>
      <c r="S667" s="1" t="s">
        <v>1350</v>
      </c>
      <c r="T667" s="1" t="s">
        <v>106</v>
      </c>
      <c r="U667" s="4" t="s">
        <v>107</v>
      </c>
    </row>
    <row r="668" spans="1:21" ht="60" customHeight="1" x14ac:dyDescent="0.25">
      <c r="A668" s="1" t="s">
        <v>103</v>
      </c>
      <c r="B668" s="4">
        <v>388445</v>
      </c>
      <c r="C668" s="14"/>
      <c r="D668" s="2"/>
      <c r="E668" s="1" t="s">
        <v>104</v>
      </c>
      <c r="F668" s="7" t="s">
        <v>3040</v>
      </c>
      <c r="G668" s="7"/>
      <c r="H668" s="4" t="s">
        <v>108</v>
      </c>
      <c r="I668" s="8" t="s">
        <v>1171</v>
      </c>
      <c r="J668" s="8"/>
      <c r="K668" s="8" t="s">
        <v>3046</v>
      </c>
      <c r="L668" s="4" t="s">
        <v>3047</v>
      </c>
      <c r="M668" s="4">
        <v>2016</v>
      </c>
      <c r="N668" s="6">
        <v>367</v>
      </c>
      <c r="O668" s="5">
        <v>639</v>
      </c>
      <c r="P668" s="5">
        <v>125</v>
      </c>
      <c r="Q668" s="5">
        <v>1000</v>
      </c>
      <c r="R668" s="1" t="s">
        <v>2945</v>
      </c>
      <c r="S668" s="1" t="s">
        <v>1350</v>
      </c>
      <c r="T668" s="1" t="s">
        <v>109</v>
      </c>
      <c r="U668" s="4" t="s">
        <v>110</v>
      </c>
    </row>
    <row r="669" spans="1:21" ht="60" customHeight="1" x14ac:dyDescent="0.25">
      <c r="A669" s="1" t="s">
        <v>111</v>
      </c>
      <c r="B669" s="4">
        <v>395188</v>
      </c>
      <c r="C669" s="14">
        <v>42569</v>
      </c>
      <c r="D669" s="2"/>
      <c r="E669" s="1" t="s">
        <v>112</v>
      </c>
      <c r="F669" s="7" t="s">
        <v>3040</v>
      </c>
      <c r="G669" s="7"/>
      <c r="H669" s="4" t="s">
        <v>113</v>
      </c>
      <c r="I669" s="8"/>
      <c r="J669" s="8"/>
      <c r="K669" s="8" t="s">
        <v>3046</v>
      </c>
      <c r="L669" s="4" t="s">
        <v>3047</v>
      </c>
      <c r="M669" s="4">
        <v>2016</v>
      </c>
      <c r="N669" s="6">
        <v>394</v>
      </c>
      <c r="O669" s="5">
        <v>839</v>
      </c>
      <c r="P669" s="5">
        <v>164</v>
      </c>
      <c r="Q669" s="5">
        <v>1000</v>
      </c>
      <c r="R669" s="1" t="s">
        <v>2945</v>
      </c>
      <c r="S669" s="1" t="s">
        <v>2500</v>
      </c>
      <c r="T669" s="1" t="s">
        <v>114</v>
      </c>
      <c r="U669" s="4" t="s">
        <v>115</v>
      </c>
    </row>
    <row r="670" spans="1:21" ht="60" customHeight="1" x14ac:dyDescent="0.25">
      <c r="A670" s="1" t="s">
        <v>116</v>
      </c>
      <c r="B670" s="4">
        <v>393145</v>
      </c>
      <c r="C670" s="14"/>
      <c r="D670" s="2"/>
      <c r="E670" s="1" t="s">
        <v>117</v>
      </c>
      <c r="F670" s="7" t="s">
        <v>3040</v>
      </c>
      <c r="G670" s="7"/>
      <c r="H670" s="4" t="s">
        <v>118</v>
      </c>
      <c r="I670" s="8" t="s">
        <v>1149</v>
      </c>
      <c r="J670" s="8"/>
      <c r="K670" s="8"/>
      <c r="L670" s="4" t="s">
        <v>3047</v>
      </c>
      <c r="M670" s="4">
        <v>2016</v>
      </c>
      <c r="N670" s="6">
        <v>166</v>
      </c>
      <c r="O670" s="5">
        <v>329</v>
      </c>
      <c r="P670" s="5">
        <v>64</v>
      </c>
      <c r="Q670" s="5">
        <v>1000</v>
      </c>
      <c r="R670" s="1" t="s">
        <v>2945</v>
      </c>
      <c r="S670" s="1" t="s">
        <v>2993</v>
      </c>
      <c r="T670" s="1" t="s">
        <v>119</v>
      </c>
      <c r="U670" s="4" t="s">
        <v>120</v>
      </c>
    </row>
    <row r="671" spans="1:21" ht="60" customHeight="1" x14ac:dyDescent="0.25">
      <c r="A671" s="1" t="s">
        <v>121</v>
      </c>
      <c r="B671" s="4">
        <v>394633</v>
      </c>
      <c r="C671" s="14">
        <v>42544</v>
      </c>
      <c r="D671" s="2"/>
      <c r="E671" s="1" t="s">
        <v>122</v>
      </c>
      <c r="F671" s="7" t="s">
        <v>3040</v>
      </c>
      <c r="G671" s="7"/>
      <c r="H671" s="4" t="s">
        <v>123</v>
      </c>
      <c r="I671" s="8" t="s">
        <v>1714</v>
      </c>
      <c r="J671" s="8"/>
      <c r="K671" s="8" t="s">
        <v>3046</v>
      </c>
      <c r="L671" s="4" t="s">
        <v>3047</v>
      </c>
      <c r="M671" s="4">
        <v>2016</v>
      </c>
      <c r="N671" s="6">
        <v>360</v>
      </c>
      <c r="O671" s="5">
        <v>779</v>
      </c>
      <c r="P671" s="5">
        <v>153</v>
      </c>
      <c r="Q671" s="5">
        <v>1000</v>
      </c>
      <c r="R671" s="1" t="s">
        <v>3056</v>
      </c>
      <c r="S671" s="1" t="s">
        <v>2398</v>
      </c>
      <c r="T671" s="1" t="s">
        <v>124</v>
      </c>
      <c r="U671" s="4" t="s">
        <v>125</v>
      </c>
    </row>
  </sheetData>
  <sheetCalcPr fullCalcOnLoad="1"/>
  <autoFilter ref="A6:U6"/>
  <mergeCells count="4">
    <mergeCell ref="B1:P1"/>
    <mergeCell ref="A2:P2"/>
    <mergeCell ref="E4:O4"/>
    <mergeCell ref="F5:H5"/>
  </mergeCells>
  <phoneticPr fontId="0" type="noConversion"/>
  <conditionalFormatting sqref="C7:C671">
    <cfRule type="cellIs" dxfId="1" priority="1" stopIfTrue="1" operator="lessThan">
      <formula>$A$1</formula>
    </cfRule>
    <cfRule type="cellIs" dxfId="0" priority="2" stopIfTrue="1" operator="greaterThan">
      <formula>$A$1</formula>
    </cfRule>
  </conditionalFormatting>
  <hyperlinks>
    <hyperlink ref="E4" r:id="rId1"/>
    <hyperlink ref="F7" r:id="rId2" tooltip="Oзнакомиться с текстом в ЭБС"/>
    <hyperlink ref="F9" r:id="rId3" tooltip="Oзнакомиться с текстом в ЭБС"/>
    <hyperlink ref="F10" r:id="rId4" tooltip="Oзнакомиться с текстом в ЭБС"/>
    <hyperlink ref="F11" r:id="rId5" tooltip="Oзнакомиться с текстом в ЭБС"/>
    <hyperlink ref="F12" r:id="rId6" tooltip="Oзнакомиться с текстом в ЭБС"/>
    <hyperlink ref="F13" r:id="rId7" tooltip="Oзнакомиться с текстом в ЭБС"/>
    <hyperlink ref="F14" r:id="rId8" tooltip="Oзнакомиться с текстом в ЭБС"/>
    <hyperlink ref="F15" r:id="rId9" tooltip="Oзнакомиться с текстом в ЭБС"/>
    <hyperlink ref="F16" r:id="rId10" tooltip="Oзнакомиться с текстом в ЭБС"/>
    <hyperlink ref="F17" r:id="rId11" tooltip="Oзнакомиться с текстом в ЭБС"/>
    <hyperlink ref="F18" r:id="rId12" tooltip="Oзнакомиться с текстом в ЭБС"/>
    <hyperlink ref="F19" r:id="rId13" tooltip="Oзнакомиться с текстом в ЭБС"/>
    <hyperlink ref="F20" r:id="rId14" tooltip="Oзнакомиться с текстом в ЭБС"/>
    <hyperlink ref="F21" r:id="rId15" tooltip="Oзнакомиться с текстом в ЭБС"/>
    <hyperlink ref="F22" r:id="rId16" tooltip="Oзнакомиться с текстом в ЭБС"/>
    <hyperlink ref="F23" r:id="rId17" tooltip="Oзнакомиться с текстом в ЭБС"/>
    <hyperlink ref="F24" r:id="rId18" tooltip="Oзнакомиться с текстом в ЭБС"/>
    <hyperlink ref="F25" r:id="rId19" tooltip="Oзнакомиться с текстом в ЭБС"/>
    <hyperlink ref="F26" r:id="rId20" tooltip="Oзнакомиться с текстом в ЭБС"/>
    <hyperlink ref="F27" r:id="rId21" tooltip="Oзнакомиться с текстом в ЭБС"/>
    <hyperlink ref="F28" r:id="rId22" tooltip="Oзнакомиться с текстом в ЭБС"/>
    <hyperlink ref="F29" r:id="rId23" tooltip="Oзнакомиться с текстом в ЭБС"/>
    <hyperlink ref="F30" r:id="rId24" tooltip="Oзнакомиться с текстом в ЭБС"/>
    <hyperlink ref="F31" r:id="rId25" tooltip="Oзнакомиться с текстом в ЭБС"/>
    <hyperlink ref="F32" r:id="rId26" tooltip="Oзнакомиться с текстом в ЭБС"/>
    <hyperlink ref="F33" r:id="rId27" tooltip="Oзнакомиться с текстом в ЭБС"/>
    <hyperlink ref="F34" r:id="rId28" tooltip="Oзнакомиться с текстом в ЭБС"/>
    <hyperlink ref="F35" r:id="rId29" tooltip="Oзнакомиться с текстом в ЭБС"/>
    <hyperlink ref="F36" r:id="rId30" tooltip="Oзнакомиться с текстом в ЭБС"/>
    <hyperlink ref="F37" r:id="rId31" tooltip="Oзнакомиться с текстом в ЭБС"/>
    <hyperlink ref="F38" r:id="rId32" tooltip="Oзнакомиться с текстом в ЭБС"/>
    <hyperlink ref="F39" r:id="rId33" tooltip="Oзнакомиться с текстом в ЭБС"/>
    <hyperlink ref="F40" r:id="rId34" tooltip="Oзнакомиться с текстом в ЭБС"/>
    <hyperlink ref="F42" r:id="rId35" tooltip="Oзнакомиться с текстом в ЭБС"/>
    <hyperlink ref="F43" r:id="rId36" tooltip="Oзнакомиться с текстом в ЭБС"/>
    <hyperlink ref="F44" r:id="rId37" tooltip="Oзнакомиться с текстом в ЭБС"/>
    <hyperlink ref="F46" r:id="rId38" tooltip="Oзнакомиться с текстом в ЭБС"/>
    <hyperlink ref="F48" r:id="rId39" tooltip="Oзнакомиться с текстом в ЭБС"/>
    <hyperlink ref="F49" r:id="rId40" tooltip="Oзнакомиться с текстом в ЭБС"/>
    <hyperlink ref="F50" r:id="rId41" tooltip="Oзнакомиться с текстом в ЭБС"/>
    <hyperlink ref="F51" r:id="rId42" tooltip="Oзнакомиться с текстом в ЭБС"/>
    <hyperlink ref="F52" r:id="rId43" tooltip="Oзнакомиться с текстом в ЭБС"/>
    <hyperlink ref="F53" r:id="rId44" tooltip="Oзнакомиться с текстом в ЭБС"/>
    <hyperlink ref="F54" r:id="rId45" tooltip="Oзнакомиться с текстом в ЭБС"/>
    <hyperlink ref="F56" r:id="rId46" tooltip="Oзнакомиться с текстом в ЭБС"/>
    <hyperlink ref="F57" r:id="rId47" tooltip="Oзнакомиться с текстом в ЭБС"/>
    <hyperlink ref="F58" r:id="rId48" tooltip="Oзнакомиться с текстом в ЭБС"/>
    <hyperlink ref="F59" r:id="rId49" tooltip="Oзнакомиться с текстом в ЭБС"/>
    <hyperlink ref="F60" r:id="rId50" tooltip="Oзнакомиться с текстом в ЭБС"/>
    <hyperlink ref="F61" r:id="rId51" tooltip="Oзнакомиться с текстом в ЭБС"/>
    <hyperlink ref="F62" r:id="rId52" tooltip="Oзнакомиться с текстом в ЭБС"/>
    <hyperlink ref="F63" r:id="rId53" tooltip="Oзнакомиться с текстом в ЭБС"/>
    <hyperlink ref="F64" r:id="rId54" tooltip="Oзнакомиться с текстом в ЭБС"/>
    <hyperlink ref="F65" r:id="rId55" tooltip="Oзнакомиться с текстом в ЭБС"/>
    <hyperlink ref="F66" r:id="rId56" tooltip="Oзнакомиться с текстом в ЭБС"/>
    <hyperlink ref="F67" r:id="rId57" tooltip="Oзнакомиться с текстом в ЭБС"/>
    <hyperlink ref="F68" r:id="rId58" tooltip="Oзнакомиться с текстом в ЭБС"/>
    <hyperlink ref="F69" r:id="rId59" tooltip="Oзнакомиться с текстом в ЭБС"/>
    <hyperlink ref="F70" r:id="rId60" tooltip="Oзнакомиться с текстом в ЭБС"/>
    <hyperlink ref="F71" r:id="rId61" tooltip="Oзнакомиться с текстом в ЭБС"/>
    <hyperlink ref="F72" r:id="rId62" tooltip="Oзнакомиться с текстом в ЭБС"/>
    <hyperlink ref="F73" r:id="rId63" tooltip="Oзнакомиться с текстом в ЭБС"/>
    <hyperlink ref="F74" r:id="rId64" tooltip="Oзнакомиться с текстом в ЭБС"/>
    <hyperlink ref="F75" r:id="rId65" tooltip="Oзнакомиться с текстом в ЭБС"/>
    <hyperlink ref="F76" r:id="rId66" tooltip="Oзнакомиться с текстом в ЭБС"/>
    <hyperlink ref="F77" r:id="rId67" tooltip="Oзнакомиться с текстом в ЭБС"/>
    <hyperlink ref="F78" r:id="rId68" tooltip="Oзнакомиться с текстом в ЭБС"/>
    <hyperlink ref="F79" r:id="rId69" tooltip="Oзнакомиться с текстом в ЭБС"/>
    <hyperlink ref="F80" r:id="rId70" tooltip="Oзнакомиться с текстом в ЭБС"/>
    <hyperlink ref="F81" r:id="rId71" tooltip="Oзнакомиться с текстом в ЭБС"/>
    <hyperlink ref="F82" r:id="rId72" tooltip="Oзнакомиться с текстом в ЭБС"/>
    <hyperlink ref="F83" r:id="rId73" tooltip="Oзнакомиться с текстом в ЭБС"/>
    <hyperlink ref="F84" r:id="rId74" tooltip="Oзнакомиться с текстом в ЭБС"/>
    <hyperlink ref="F85" r:id="rId75" tooltip="Oзнакомиться с текстом в ЭБС"/>
    <hyperlink ref="F86" r:id="rId76" tooltip="Oзнакомиться с текстом в ЭБС"/>
    <hyperlink ref="F87" r:id="rId77" tooltip="Oзнакомиться с текстом в ЭБС"/>
    <hyperlink ref="F88" r:id="rId78" tooltip="Oзнакомиться с текстом в ЭБС"/>
    <hyperlink ref="F89" r:id="rId79" tooltip="Oзнакомиться с текстом в ЭБС"/>
    <hyperlink ref="F90" r:id="rId80" tooltip="Oзнакомиться с текстом в ЭБС"/>
    <hyperlink ref="F91" r:id="rId81" tooltip="Oзнакомиться с текстом в ЭБС"/>
    <hyperlink ref="F92" r:id="rId82" tooltip="Oзнакомиться с текстом в ЭБС"/>
    <hyperlink ref="F93" r:id="rId83" tooltip="Oзнакомиться с текстом в ЭБС"/>
    <hyperlink ref="F95" r:id="rId84" tooltip="Oзнакомиться с текстом в ЭБС"/>
    <hyperlink ref="F96" r:id="rId85" tooltip="Oзнакомиться с текстом в ЭБС"/>
    <hyperlink ref="F97" r:id="rId86" tooltip="Oзнакомиться с текстом в ЭБС"/>
    <hyperlink ref="F98" r:id="rId87" tooltip="Oзнакомиться с текстом в ЭБС"/>
    <hyperlink ref="F99" r:id="rId88" tooltip="Oзнакомиться с текстом в ЭБС"/>
    <hyperlink ref="F100" r:id="rId89" tooltip="Oзнакомиться с текстом в ЭБС"/>
    <hyperlink ref="F101" r:id="rId90" tooltip="Oзнакомиться с текстом в ЭБС"/>
    <hyperlink ref="F102" r:id="rId91" tooltip="Oзнакомиться с текстом в ЭБС"/>
    <hyperlink ref="F103" r:id="rId92" tooltip="Oзнакомиться с текстом в ЭБС"/>
    <hyperlink ref="F104" r:id="rId93" tooltip="Oзнакомиться с текстом в ЭБС"/>
    <hyperlink ref="F105" r:id="rId94" tooltip="Oзнакомиться с текстом в ЭБС"/>
    <hyperlink ref="F106" r:id="rId95" tooltip="Oзнакомиться с текстом в ЭБС"/>
    <hyperlink ref="G75" r:id="rId96" tooltip="Видео обзор книги"/>
    <hyperlink ref="G76" r:id="rId97" tooltip="Видео обзор книги"/>
    <hyperlink ref="F107" r:id="rId98" tooltip="Oзнакомиться с текстом в ЭБС"/>
    <hyperlink ref="F108" r:id="rId99" tooltip="Oзнакомиться с текстом в ЭБС"/>
    <hyperlink ref="F109" r:id="rId100" tooltip="Oзнакомиться с текстом в ЭБС"/>
    <hyperlink ref="F110" r:id="rId101" tooltip="Oзнакомиться с текстом в ЭБС"/>
    <hyperlink ref="F111" r:id="rId102" tooltip="Oзнакомиться с текстом в ЭБС"/>
    <hyperlink ref="F112" r:id="rId103" tooltip="Oзнакомиться с текстом в ЭБС"/>
    <hyperlink ref="F113" r:id="rId104" tooltip="Oзнакомиться с текстом в ЭБС"/>
    <hyperlink ref="F114" r:id="rId105" tooltip="Oзнакомиться с текстом в ЭБС"/>
    <hyperlink ref="F115" r:id="rId106" tooltip="Oзнакомиться с текстом в ЭБС"/>
    <hyperlink ref="F116" r:id="rId107" tooltip="Oзнакомиться с текстом в ЭБС"/>
    <hyperlink ref="F117" r:id="rId108" tooltip="Oзнакомиться с текстом в ЭБС"/>
    <hyperlink ref="F118" r:id="rId109" tooltip="Oзнакомиться с текстом в ЭБС"/>
    <hyperlink ref="F120" r:id="rId110" tooltip="Oзнакомиться с текстом в ЭБС"/>
    <hyperlink ref="F121" r:id="rId111" tooltip="Oзнакомиться с текстом в ЭБС"/>
    <hyperlink ref="F122" r:id="rId112" tooltip="Oзнакомиться с текстом в ЭБС"/>
    <hyperlink ref="F123" r:id="rId113" tooltip="Oзнакомиться с текстом в ЭБС"/>
    <hyperlink ref="F124" r:id="rId114" tooltip="Oзнакомиться с текстом в ЭБС"/>
    <hyperlink ref="F126" r:id="rId115" tooltip="Oзнакомиться с текстом в ЭБС"/>
    <hyperlink ref="F128" r:id="rId116" tooltip="Oзнакомиться с текстом в ЭБС"/>
    <hyperlink ref="F129" r:id="rId117" tooltip="Oзнакомиться с текстом в ЭБС"/>
    <hyperlink ref="F130" r:id="rId118" tooltip="Oзнакомиться с текстом в ЭБС"/>
    <hyperlink ref="F131" r:id="rId119" tooltip="Oзнакомиться с текстом в ЭБС"/>
    <hyperlink ref="F132" r:id="rId120" tooltip="Oзнакомиться с текстом в ЭБС"/>
    <hyperlink ref="F133" r:id="rId121" tooltip="Oзнакомиться с текстом в ЭБС"/>
    <hyperlink ref="F134" r:id="rId122" tooltip="Oзнакомиться с текстом в ЭБС"/>
    <hyperlink ref="F135" r:id="rId123" tooltip="Oзнакомиться с текстом в ЭБС"/>
    <hyperlink ref="F136" r:id="rId124" tooltip="Oзнакомиться с текстом в ЭБС"/>
    <hyperlink ref="F137" r:id="rId125" tooltip="Oзнакомиться с текстом в ЭБС"/>
    <hyperlink ref="F138" r:id="rId126" tooltip="Oзнакомиться с текстом в ЭБС"/>
    <hyperlink ref="F139" r:id="rId127" tooltip="Oзнакомиться с текстом в ЭБС"/>
    <hyperlink ref="F140" r:id="rId128" tooltip="Oзнакомиться с текстом в ЭБС"/>
    <hyperlink ref="F141" r:id="rId129" tooltip="Oзнакомиться с текстом в ЭБС"/>
    <hyperlink ref="F142" r:id="rId130" tooltip="Oзнакомиться с текстом в ЭБС"/>
    <hyperlink ref="F143" r:id="rId131" tooltip="Oзнакомиться с текстом в ЭБС"/>
    <hyperlink ref="F144" r:id="rId132" tooltip="Oзнакомиться с текстом в ЭБС"/>
    <hyperlink ref="F145" r:id="rId133" tooltip="Oзнакомиться с текстом в ЭБС"/>
    <hyperlink ref="F146" r:id="rId134" tooltip="Oзнакомиться с текстом в ЭБС"/>
    <hyperlink ref="F148" r:id="rId135" tooltip="Oзнакомиться с текстом в ЭБС"/>
    <hyperlink ref="F149" r:id="rId136" tooltip="Oзнакомиться с текстом в ЭБС"/>
    <hyperlink ref="F150" r:id="rId137" tooltip="Oзнакомиться с текстом в ЭБС"/>
    <hyperlink ref="F151" r:id="rId138" tooltip="Oзнакомиться с текстом в ЭБС"/>
    <hyperlink ref="F152" r:id="rId139" tooltip="Oзнакомиться с текстом в ЭБС"/>
    <hyperlink ref="F153" r:id="rId140" tooltip="Oзнакомиться с текстом в ЭБС"/>
    <hyperlink ref="F154" r:id="rId141" tooltip="Oзнакомиться с текстом в ЭБС"/>
    <hyperlink ref="F155" r:id="rId142" tooltip="Oзнакомиться с текстом в ЭБС"/>
    <hyperlink ref="F156" r:id="rId143" tooltip="Oзнакомиться с текстом в ЭБС"/>
    <hyperlink ref="F157" r:id="rId144" tooltip="Oзнакомиться с текстом в ЭБС"/>
    <hyperlink ref="F158" r:id="rId145" tooltip="Oзнакомиться с текстом в ЭБС"/>
    <hyperlink ref="F159" r:id="rId146" tooltip="Oзнакомиться с текстом в ЭБС"/>
    <hyperlink ref="F161" r:id="rId147" tooltip="Oзнакомиться с текстом в ЭБС"/>
    <hyperlink ref="F162" r:id="rId148" tooltip="Oзнакомиться с текстом в ЭБС"/>
    <hyperlink ref="F163" r:id="rId149" tooltip="Oзнакомиться с текстом в ЭБС"/>
    <hyperlink ref="F164" r:id="rId150" tooltip="Oзнакомиться с текстом в ЭБС"/>
    <hyperlink ref="F165" r:id="rId151" tooltip="Oзнакомиться с текстом в ЭБС"/>
    <hyperlink ref="F166" r:id="rId152" tooltip="Oзнакомиться с текстом в ЭБС"/>
    <hyperlink ref="F167" r:id="rId153" tooltip="Oзнакомиться с текстом в ЭБС"/>
    <hyperlink ref="F168" r:id="rId154" tooltip="Oзнакомиться с текстом в ЭБС"/>
    <hyperlink ref="F169" r:id="rId155" tooltip="Oзнакомиться с текстом в ЭБС"/>
    <hyperlink ref="F170" r:id="rId156" tooltip="Oзнакомиться с текстом в ЭБС"/>
    <hyperlink ref="F173" r:id="rId157" tooltip="Oзнакомиться с текстом в ЭБС"/>
    <hyperlink ref="F174" r:id="rId158" tooltip="Oзнакомиться с текстом в ЭБС"/>
    <hyperlink ref="F176" r:id="rId159" tooltip="Oзнакомиться с текстом в ЭБС"/>
    <hyperlink ref="F178" r:id="rId160" tooltip="Oзнакомиться с текстом в ЭБС"/>
    <hyperlink ref="F179" r:id="rId161" tooltip="Oзнакомиться с текстом в ЭБС"/>
    <hyperlink ref="F180" r:id="rId162" tooltip="Oзнакомиться с текстом в ЭБС"/>
    <hyperlink ref="F181" r:id="rId163" tooltip="Oзнакомиться с текстом в ЭБС"/>
    <hyperlink ref="F182" r:id="rId164" tooltip="Oзнакомиться с текстом в ЭБС"/>
    <hyperlink ref="F183" r:id="rId165" tooltip="Oзнакомиться с текстом в ЭБС"/>
    <hyperlink ref="F185" r:id="rId166" tooltip="Oзнакомиться с текстом в ЭБС"/>
    <hyperlink ref="F186" r:id="rId167" tooltip="Oзнакомиться с текстом в ЭБС"/>
    <hyperlink ref="F187" r:id="rId168" tooltip="Oзнакомиться с текстом в ЭБС"/>
    <hyperlink ref="F188" r:id="rId169" tooltip="Oзнакомиться с текстом в ЭБС"/>
    <hyperlink ref="F189" r:id="rId170" tooltip="Oзнакомиться с текстом в ЭБС"/>
    <hyperlink ref="F190" r:id="rId171" tooltip="Oзнакомиться с текстом в ЭБС"/>
    <hyperlink ref="F191" r:id="rId172" tooltip="Oзнакомиться с текстом в ЭБС"/>
    <hyperlink ref="F192" r:id="rId173" tooltip="Oзнакомиться с текстом в ЭБС"/>
    <hyperlink ref="F193" r:id="rId174" tooltip="Oзнакомиться с текстом в ЭБС"/>
    <hyperlink ref="F194" r:id="rId175" tooltip="Oзнакомиться с текстом в ЭБС"/>
    <hyperlink ref="F195" r:id="rId176" tooltip="Oзнакомиться с текстом в ЭБС"/>
    <hyperlink ref="F196" r:id="rId177" tooltip="Oзнакомиться с текстом в ЭБС"/>
    <hyperlink ref="F197" r:id="rId178" tooltip="Oзнакомиться с текстом в ЭБС"/>
    <hyperlink ref="F198" r:id="rId179" tooltip="Oзнакомиться с текстом в ЭБС"/>
    <hyperlink ref="F199" r:id="rId180" tooltip="Oзнакомиться с текстом в ЭБС"/>
    <hyperlink ref="F200" r:id="rId181" tooltip="Oзнакомиться с текстом в ЭБС"/>
    <hyperlink ref="F201" r:id="rId182" tooltip="Oзнакомиться с текстом в ЭБС"/>
    <hyperlink ref="F202" r:id="rId183" tooltip="Oзнакомиться с текстом в ЭБС"/>
    <hyperlink ref="F203" r:id="rId184" tooltip="Oзнакомиться с текстом в ЭБС"/>
    <hyperlink ref="F204" r:id="rId185" tooltip="Oзнакомиться с текстом в ЭБС"/>
    <hyperlink ref="F205" r:id="rId186" tooltip="Oзнакомиться с текстом в ЭБС"/>
    <hyperlink ref="F206" r:id="rId187" tooltip="Oзнакомиться с текстом в ЭБС"/>
    <hyperlink ref="G118" r:id="rId188" tooltip="Видео обзор книги"/>
    <hyperlink ref="F207" r:id="rId189" tooltip="Oзнакомиться с текстом в ЭБС"/>
    <hyperlink ref="F208" r:id="rId190" tooltip="Oзнакомиться с текстом в ЭБС"/>
    <hyperlink ref="F209" r:id="rId191" tooltip="Oзнакомиться с текстом в ЭБС"/>
    <hyperlink ref="F210" r:id="rId192" tooltip="Oзнакомиться с текстом в ЭБС"/>
    <hyperlink ref="F211" r:id="rId193" tooltip="Oзнакомиться с текстом в ЭБС"/>
    <hyperlink ref="F213" r:id="rId194" tooltip="Oзнакомиться с текстом в ЭБС"/>
    <hyperlink ref="F214" r:id="rId195" tooltip="Oзнакомиться с текстом в ЭБС"/>
    <hyperlink ref="F215" r:id="rId196" tooltip="Oзнакомиться с текстом в ЭБС"/>
    <hyperlink ref="F216" r:id="rId197" tooltip="Oзнакомиться с текстом в ЭБС"/>
    <hyperlink ref="F217" r:id="rId198" tooltip="Oзнакомиться с текстом в ЭБС"/>
    <hyperlink ref="F218" r:id="rId199" tooltip="Oзнакомиться с текстом в ЭБС"/>
    <hyperlink ref="F219" r:id="rId200" tooltip="Oзнакомиться с текстом в ЭБС"/>
    <hyperlink ref="F220" r:id="rId201" tooltip="Oзнакомиться с текстом в ЭБС"/>
    <hyperlink ref="F221" r:id="rId202" tooltip="Oзнакомиться с текстом в ЭБС"/>
    <hyperlink ref="F222" r:id="rId203" tooltip="Oзнакомиться с текстом в ЭБС"/>
    <hyperlink ref="F223" r:id="rId204" tooltip="Oзнакомиться с текстом в ЭБС"/>
    <hyperlink ref="F224" r:id="rId205" tooltip="Oзнакомиться с текстом в ЭБС"/>
    <hyperlink ref="F225" r:id="rId206" tooltip="Oзнакомиться с текстом в ЭБС"/>
    <hyperlink ref="F226" r:id="rId207" tooltip="Oзнакомиться с текстом в ЭБС"/>
    <hyperlink ref="F227" r:id="rId208" tooltip="Oзнакомиться с текстом в ЭБС"/>
    <hyperlink ref="F228" r:id="rId209" tooltip="Oзнакомиться с текстом в ЭБС"/>
    <hyperlink ref="F229" r:id="rId210" tooltip="Oзнакомиться с текстом в ЭБС"/>
    <hyperlink ref="F230" r:id="rId211" tooltip="Oзнакомиться с текстом в ЭБС"/>
    <hyperlink ref="F231" r:id="rId212" tooltip="Oзнакомиться с текстом в ЭБС"/>
    <hyperlink ref="F232" r:id="rId213" tooltip="Oзнакомиться с текстом в ЭБС"/>
    <hyperlink ref="F233" r:id="rId214" tooltip="Oзнакомиться с текстом в ЭБС"/>
    <hyperlink ref="F236" r:id="rId215" tooltip="Oзнакомиться с текстом в ЭБС"/>
    <hyperlink ref="F237" r:id="rId216" tooltip="Oзнакомиться с текстом в ЭБС"/>
    <hyperlink ref="F238" r:id="rId217" tooltip="Oзнакомиться с текстом в ЭБС"/>
    <hyperlink ref="F239" r:id="rId218" tooltip="Oзнакомиться с текстом в ЭБС"/>
    <hyperlink ref="F240" r:id="rId219" tooltip="Oзнакомиться с текстом в ЭБС"/>
    <hyperlink ref="F241" r:id="rId220" tooltip="Oзнакомиться с текстом в ЭБС"/>
    <hyperlink ref="F242" r:id="rId221" tooltip="Oзнакомиться с текстом в ЭБС"/>
    <hyperlink ref="F243" r:id="rId222" tooltip="Oзнакомиться с текстом в ЭБС"/>
    <hyperlink ref="F244" r:id="rId223" tooltip="Oзнакомиться с текстом в ЭБС"/>
    <hyperlink ref="F245" r:id="rId224" tooltip="Oзнакомиться с текстом в ЭБС"/>
    <hyperlink ref="F246" r:id="rId225" tooltip="Oзнакомиться с текстом в ЭБС"/>
    <hyperlink ref="F247" r:id="rId226" tooltip="Oзнакомиться с текстом в ЭБС"/>
    <hyperlink ref="F248" r:id="rId227" tooltip="Oзнакомиться с текстом в ЭБС"/>
    <hyperlink ref="F249" r:id="rId228" tooltip="Oзнакомиться с текстом в ЭБС"/>
    <hyperlink ref="F250" r:id="rId229" tooltip="Oзнакомиться с текстом в ЭБС"/>
    <hyperlink ref="F251" r:id="rId230" tooltip="Oзнакомиться с текстом в ЭБС"/>
    <hyperlink ref="F253" r:id="rId231" tooltip="Oзнакомиться с текстом в ЭБС"/>
    <hyperlink ref="F254" r:id="rId232" tooltip="Oзнакомиться с текстом в ЭБС"/>
    <hyperlink ref="F255" r:id="rId233" tooltip="Oзнакомиться с текстом в ЭБС"/>
    <hyperlink ref="F256" r:id="rId234" tooltip="Oзнакомиться с текстом в ЭБС"/>
    <hyperlink ref="F257" r:id="rId235" tooltip="Oзнакомиться с текстом в ЭБС"/>
    <hyperlink ref="F258" r:id="rId236" tooltip="Oзнакомиться с текстом в ЭБС"/>
    <hyperlink ref="F259" r:id="rId237" tooltip="Oзнакомиться с текстом в ЭБС"/>
    <hyperlink ref="F260" r:id="rId238" tooltip="Oзнакомиться с текстом в ЭБС"/>
    <hyperlink ref="F261" r:id="rId239" tooltip="Oзнакомиться с текстом в ЭБС"/>
    <hyperlink ref="F262" r:id="rId240" tooltip="Oзнакомиться с текстом в ЭБС"/>
    <hyperlink ref="F263" r:id="rId241" tooltip="Oзнакомиться с текстом в ЭБС"/>
    <hyperlink ref="F264" r:id="rId242" tooltip="Oзнакомиться с текстом в ЭБС"/>
    <hyperlink ref="F265" r:id="rId243" tooltip="Oзнакомиться с текстом в ЭБС"/>
    <hyperlink ref="F266" r:id="rId244" tooltip="Oзнакомиться с текстом в ЭБС"/>
    <hyperlink ref="F269" r:id="rId245" tooltip="Oзнакомиться с текстом в ЭБС"/>
    <hyperlink ref="F270" r:id="rId246" tooltip="Oзнакомиться с текстом в ЭБС"/>
    <hyperlink ref="F271" r:id="rId247" tooltip="Oзнакомиться с текстом в ЭБС"/>
    <hyperlink ref="F272" r:id="rId248" tooltip="Oзнакомиться с текстом в ЭБС"/>
    <hyperlink ref="F273" r:id="rId249" tooltip="Oзнакомиться с текстом в ЭБС"/>
    <hyperlink ref="F274" r:id="rId250" tooltip="Oзнакомиться с текстом в ЭБС"/>
    <hyperlink ref="F275" r:id="rId251" tooltip="Oзнакомиться с текстом в ЭБС"/>
    <hyperlink ref="F276" r:id="rId252" tooltip="Oзнакомиться с текстом в ЭБС"/>
    <hyperlink ref="F277" r:id="rId253" tooltip="Oзнакомиться с текстом в ЭБС"/>
    <hyperlink ref="F278" r:id="rId254" tooltip="Oзнакомиться с текстом в ЭБС"/>
    <hyperlink ref="F279" r:id="rId255" tooltip="Oзнакомиться с текстом в ЭБС"/>
    <hyperlink ref="F280" r:id="rId256" tooltip="Oзнакомиться с текстом в ЭБС"/>
    <hyperlink ref="F281" r:id="rId257" tooltip="Oзнакомиться с текстом в ЭБС"/>
    <hyperlink ref="F282" r:id="rId258" tooltip="Oзнакомиться с текстом в ЭБС"/>
    <hyperlink ref="F283" r:id="rId259" tooltip="Oзнакомиться с текстом в ЭБС"/>
    <hyperlink ref="F284" r:id="rId260" tooltip="Oзнакомиться с текстом в ЭБС"/>
    <hyperlink ref="F285" r:id="rId261" tooltip="Oзнакомиться с текстом в ЭБС"/>
    <hyperlink ref="F286" r:id="rId262" tooltip="Oзнакомиться с текстом в ЭБС"/>
    <hyperlink ref="F287" r:id="rId263" tooltip="Oзнакомиться с текстом в ЭБС"/>
    <hyperlink ref="F288" r:id="rId264" tooltip="Oзнакомиться с текстом в ЭБС"/>
    <hyperlink ref="F289" r:id="rId265" tooltip="Oзнакомиться с текстом в ЭБС"/>
    <hyperlink ref="F290" r:id="rId266" tooltip="Oзнакомиться с текстом в ЭБС"/>
    <hyperlink ref="F291" r:id="rId267" tooltip="Oзнакомиться с текстом в ЭБС"/>
    <hyperlink ref="F292" r:id="rId268" tooltip="Oзнакомиться с текстом в ЭБС"/>
    <hyperlink ref="F293" r:id="rId269" tooltip="Oзнакомиться с текстом в ЭБС"/>
    <hyperlink ref="F294" r:id="rId270" tooltip="Oзнакомиться с текстом в ЭБС"/>
    <hyperlink ref="F295" r:id="rId271" tooltip="Oзнакомиться с текстом в ЭБС"/>
    <hyperlink ref="F298" r:id="rId272" tooltip="Oзнакомиться с текстом в ЭБС"/>
    <hyperlink ref="F299" r:id="rId273" tooltip="Oзнакомиться с текстом в ЭБС"/>
    <hyperlink ref="F300" r:id="rId274" tooltip="Oзнакомиться с текстом в ЭБС"/>
    <hyperlink ref="F301" r:id="rId275" tooltip="Oзнакомиться с текстом в ЭБС"/>
    <hyperlink ref="F302" r:id="rId276" tooltip="Oзнакомиться с текстом в ЭБС"/>
    <hyperlink ref="F303" r:id="rId277" tooltip="Oзнакомиться с текстом в ЭБС"/>
    <hyperlink ref="F304" r:id="rId278" tooltip="Oзнакомиться с текстом в ЭБС"/>
    <hyperlink ref="F305" r:id="rId279" tooltip="Oзнакомиться с текстом в ЭБС"/>
    <hyperlink ref="F306" r:id="rId280" tooltip="Oзнакомиться с текстом в ЭБС"/>
    <hyperlink ref="G271" r:id="rId281" tooltip="Видео обзор книги"/>
    <hyperlink ref="G275" r:id="rId282" tooltip="Видео обзор книги"/>
    <hyperlink ref="F307" r:id="rId283" tooltip="Oзнакомиться с текстом в ЭБС"/>
    <hyperlink ref="F309" r:id="rId284" tooltip="Oзнакомиться с текстом в ЭБС"/>
    <hyperlink ref="F310" r:id="rId285" tooltip="Oзнакомиться с текстом в ЭБС"/>
    <hyperlink ref="F311" r:id="rId286" tooltip="Oзнакомиться с текстом в ЭБС"/>
    <hyperlink ref="F312" r:id="rId287" tooltip="Oзнакомиться с текстом в ЭБС"/>
    <hyperlink ref="F313" r:id="rId288" tooltip="Oзнакомиться с текстом в ЭБС"/>
    <hyperlink ref="F314" r:id="rId289" tooltip="Oзнакомиться с текстом в ЭБС"/>
    <hyperlink ref="F315" r:id="rId290" tooltip="Oзнакомиться с текстом в ЭБС"/>
    <hyperlink ref="F316" r:id="rId291" tooltip="Oзнакомиться с текстом в ЭБС"/>
    <hyperlink ref="F317" r:id="rId292" tooltip="Oзнакомиться с текстом в ЭБС"/>
    <hyperlink ref="F318" r:id="rId293" tooltip="Oзнакомиться с текстом в ЭБС"/>
    <hyperlink ref="F319" r:id="rId294" tooltip="Oзнакомиться с текстом в ЭБС"/>
    <hyperlink ref="F320" r:id="rId295" tooltip="Oзнакомиться с текстом в ЭБС"/>
    <hyperlink ref="F321" r:id="rId296" tooltip="Oзнакомиться с текстом в ЭБС"/>
    <hyperlink ref="F322" r:id="rId297" tooltip="Oзнакомиться с текстом в ЭБС"/>
    <hyperlink ref="F323" r:id="rId298" tooltip="Oзнакомиться с текстом в ЭБС"/>
    <hyperlink ref="F324" r:id="rId299" tooltip="Oзнакомиться с текстом в ЭБС"/>
    <hyperlink ref="F325" r:id="rId300" tooltip="Oзнакомиться с текстом в ЭБС"/>
    <hyperlink ref="F326" r:id="rId301" tooltip="Oзнакомиться с текстом в ЭБС"/>
    <hyperlink ref="F327" r:id="rId302" tooltip="Oзнакомиться с текстом в ЭБС"/>
    <hyperlink ref="F328" r:id="rId303" tooltip="Oзнакомиться с текстом в ЭБС"/>
    <hyperlink ref="F329" r:id="rId304" tooltip="Oзнакомиться с текстом в ЭБС"/>
    <hyperlink ref="F330" r:id="rId305" tooltip="Oзнакомиться с текстом в ЭБС"/>
    <hyperlink ref="F332" r:id="rId306" tooltip="Oзнакомиться с текстом в ЭБС"/>
    <hyperlink ref="F333" r:id="rId307" tooltip="Oзнакомиться с текстом в ЭБС"/>
    <hyperlink ref="F334" r:id="rId308" tooltip="Oзнакомиться с текстом в ЭБС"/>
    <hyperlink ref="F335" r:id="rId309" tooltip="Oзнакомиться с текстом в ЭБС"/>
    <hyperlink ref="F336" r:id="rId310" tooltip="Oзнакомиться с текстом в ЭБС"/>
    <hyperlink ref="F338" r:id="rId311" tooltip="Oзнакомиться с текстом в ЭБС"/>
    <hyperlink ref="F339" r:id="rId312" tooltip="Oзнакомиться с текстом в ЭБС"/>
    <hyperlink ref="F340" r:id="rId313" tooltip="Oзнакомиться с текстом в ЭБС"/>
    <hyperlink ref="F341" r:id="rId314" tooltip="Oзнакомиться с текстом в ЭБС"/>
    <hyperlink ref="F342" r:id="rId315" tooltip="Oзнакомиться с текстом в ЭБС"/>
    <hyperlink ref="F343" r:id="rId316" tooltip="Oзнакомиться с текстом в ЭБС"/>
    <hyperlink ref="F344" r:id="rId317" tooltip="Oзнакомиться с текстом в ЭБС"/>
    <hyperlink ref="F345" r:id="rId318" tooltip="Oзнакомиться с текстом в ЭБС"/>
    <hyperlink ref="F346" r:id="rId319" tooltip="Oзнакомиться с текстом в ЭБС"/>
    <hyperlink ref="F348" r:id="rId320" tooltip="Oзнакомиться с текстом в ЭБС"/>
    <hyperlink ref="F349" r:id="rId321" tooltip="Oзнакомиться с текстом в ЭБС"/>
    <hyperlink ref="F350" r:id="rId322" tooltip="Oзнакомиться с текстом в ЭБС"/>
    <hyperlink ref="F351" r:id="rId323" tooltip="Oзнакомиться с текстом в ЭБС"/>
    <hyperlink ref="F352" r:id="rId324" tooltip="Oзнакомиться с текстом в ЭБС"/>
    <hyperlink ref="F353" r:id="rId325" tooltip="Oзнакомиться с текстом в ЭБС"/>
    <hyperlink ref="F354" r:id="rId326" tooltip="Oзнакомиться с текстом в ЭБС"/>
    <hyperlink ref="F355" r:id="rId327" tooltip="Oзнакомиться с текстом в ЭБС"/>
    <hyperlink ref="F357" r:id="rId328" tooltip="Oзнакомиться с текстом в ЭБС"/>
    <hyperlink ref="F358" r:id="rId329" tooltip="Oзнакомиться с текстом в ЭБС"/>
    <hyperlink ref="F359" r:id="rId330" tooltip="Oзнакомиться с текстом в ЭБС"/>
    <hyperlink ref="F360" r:id="rId331" tooltip="Oзнакомиться с текстом в ЭБС"/>
    <hyperlink ref="F361" r:id="rId332" tooltip="Oзнакомиться с текстом в ЭБС"/>
    <hyperlink ref="F362" r:id="rId333" tooltip="Oзнакомиться с текстом в ЭБС"/>
    <hyperlink ref="F363" r:id="rId334" tooltip="Oзнакомиться с текстом в ЭБС"/>
    <hyperlink ref="F364" r:id="rId335" tooltip="Oзнакомиться с текстом в ЭБС"/>
    <hyperlink ref="F365" r:id="rId336" tooltip="Oзнакомиться с текстом в ЭБС"/>
    <hyperlink ref="F366" r:id="rId337" tooltip="Oзнакомиться с текстом в ЭБС"/>
    <hyperlink ref="F367" r:id="rId338" tooltip="Oзнакомиться с текстом в ЭБС"/>
    <hyperlink ref="F368" r:id="rId339" tooltip="Oзнакомиться с текстом в ЭБС"/>
    <hyperlink ref="F369" r:id="rId340" tooltip="Oзнакомиться с текстом в ЭБС"/>
    <hyperlink ref="F370" r:id="rId341" tooltip="Oзнакомиться с текстом в ЭБС"/>
    <hyperlink ref="F371" r:id="rId342" tooltip="Oзнакомиться с текстом в ЭБС"/>
    <hyperlink ref="F372" r:id="rId343" tooltip="Oзнакомиться с текстом в ЭБС"/>
    <hyperlink ref="F373" r:id="rId344" tooltip="Oзнакомиться с текстом в ЭБС"/>
    <hyperlink ref="F374" r:id="rId345" tooltip="Oзнакомиться с текстом в ЭБС"/>
    <hyperlink ref="F375" r:id="rId346" tooltip="Oзнакомиться с текстом в ЭБС"/>
    <hyperlink ref="F376" r:id="rId347" tooltip="Oзнакомиться с текстом в ЭБС"/>
    <hyperlink ref="F377" r:id="rId348" tooltip="Oзнакомиться с текстом в ЭБС"/>
    <hyperlink ref="F379" r:id="rId349" tooltip="Oзнакомиться с текстом в ЭБС"/>
    <hyperlink ref="F380" r:id="rId350" tooltip="Oзнакомиться с текстом в ЭБС"/>
    <hyperlink ref="F381" r:id="rId351" tooltip="Oзнакомиться с текстом в ЭБС"/>
    <hyperlink ref="F383" r:id="rId352" tooltip="Oзнакомиться с текстом в ЭБС"/>
    <hyperlink ref="F384" r:id="rId353" tooltip="Oзнакомиться с текстом в ЭБС"/>
    <hyperlink ref="F386" r:id="rId354" tooltip="Oзнакомиться с текстом в ЭБС"/>
    <hyperlink ref="F387" r:id="rId355" tooltip="Oзнакомиться с текстом в ЭБС"/>
    <hyperlink ref="F388" r:id="rId356" tooltip="Oзнакомиться с текстом в ЭБС"/>
    <hyperlink ref="F390" r:id="rId357" tooltip="Oзнакомиться с текстом в ЭБС"/>
    <hyperlink ref="F391" r:id="rId358" tooltip="Oзнакомиться с текстом в ЭБС"/>
    <hyperlink ref="F392" r:id="rId359" tooltip="Oзнакомиться с текстом в ЭБС"/>
    <hyperlink ref="F393" r:id="rId360" tooltip="Oзнакомиться с текстом в ЭБС"/>
    <hyperlink ref="F394" r:id="rId361" tooltip="Oзнакомиться с текстом в ЭБС"/>
    <hyperlink ref="F395" r:id="rId362" tooltip="Oзнакомиться с текстом в ЭБС"/>
    <hyperlink ref="F396" r:id="rId363" tooltip="Oзнакомиться с текстом в ЭБС"/>
    <hyperlink ref="F397" r:id="rId364" tooltip="Oзнакомиться с текстом в ЭБС"/>
    <hyperlink ref="F398" r:id="rId365" tooltip="Oзнакомиться с текстом в ЭБС"/>
    <hyperlink ref="F399" r:id="rId366" tooltip="Oзнакомиться с текстом в ЭБС"/>
    <hyperlink ref="F400" r:id="rId367" tooltip="Oзнакомиться с текстом в ЭБС"/>
    <hyperlink ref="F401" r:id="rId368" tooltip="Oзнакомиться с текстом в ЭБС"/>
    <hyperlink ref="F402" r:id="rId369" tooltip="Oзнакомиться с текстом в ЭБС"/>
    <hyperlink ref="F403" r:id="rId370" tooltip="Oзнакомиться с текстом в ЭБС"/>
    <hyperlink ref="F404" r:id="rId371" tooltip="Oзнакомиться с текстом в ЭБС"/>
    <hyperlink ref="F405" r:id="rId372" tooltip="Oзнакомиться с текстом в ЭБС"/>
    <hyperlink ref="F406" r:id="rId373" tooltip="Oзнакомиться с текстом в ЭБС"/>
    <hyperlink ref="G345" r:id="rId374" tooltip="Видео обзор книги"/>
    <hyperlink ref="G353" r:id="rId375" tooltip="Видео обзор книги"/>
    <hyperlink ref="F407" r:id="rId376" tooltip="Oзнакомиться с текстом в ЭБС"/>
    <hyperlink ref="F408" r:id="rId377" tooltip="Oзнакомиться с текстом в ЭБС"/>
    <hyperlink ref="F409" r:id="rId378" tooltip="Oзнакомиться с текстом в ЭБС"/>
    <hyperlink ref="F410" r:id="rId379" tooltip="Oзнакомиться с текстом в ЭБС"/>
    <hyperlink ref="F411" r:id="rId380" tooltip="Oзнакомиться с текстом в ЭБС"/>
    <hyperlink ref="F412" r:id="rId381" tooltip="Oзнакомиться с текстом в ЭБС"/>
    <hyperlink ref="F413" r:id="rId382" tooltip="Oзнакомиться с текстом в ЭБС"/>
    <hyperlink ref="F414" r:id="rId383" tooltip="Oзнакомиться с текстом в ЭБС"/>
    <hyperlink ref="F415" r:id="rId384" tooltip="Oзнакомиться с текстом в ЭБС"/>
    <hyperlink ref="F416" r:id="rId385" tooltip="Oзнакомиться с текстом в ЭБС"/>
    <hyperlink ref="F417" r:id="rId386" tooltip="Oзнакомиться с текстом в ЭБС"/>
    <hyperlink ref="F418" r:id="rId387" tooltip="Oзнакомиться с текстом в ЭБС"/>
    <hyperlink ref="F419" r:id="rId388" tooltip="Oзнакомиться с текстом в ЭБС"/>
    <hyperlink ref="F421" r:id="rId389" tooltip="Oзнакомиться с текстом в ЭБС"/>
    <hyperlink ref="F422" r:id="rId390" tooltip="Oзнакомиться с текстом в ЭБС"/>
    <hyperlink ref="F423" r:id="rId391" tooltip="Oзнакомиться с текстом в ЭБС"/>
    <hyperlink ref="F424" r:id="rId392" tooltip="Oзнакомиться с текстом в ЭБС"/>
    <hyperlink ref="F425" r:id="rId393" tooltip="Oзнакомиться с текстом в ЭБС"/>
    <hyperlink ref="F426" r:id="rId394" tooltip="Oзнакомиться с текстом в ЭБС"/>
    <hyperlink ref="F427" r:id="rId395" tooltip="Oзнакомиться с текстом в ЭБС"/>
    <hyperlink ref="F428" r:id="rId396" tooltip="Oзнакомиться с текстом в ЭБС"/>
    <hyperlink ref="F429" r:id="rId397" tooltip="Oзнакомиться с текстом в ЭБС"/>
    <hyperlink ref="F430" r:id="rId398" tooltip="Oзнакомиться с текстом в ЭБС"/>
    <hyperlink ref="F431" r:id="rId399" tooltip="Oзнакомиться с текстом в ЭБС"/>
    <hyperlink ref="F432" r:id="rId400" tooltip="Oзнакомиться с текстом в ЭБС"/>
    <hyperlink ref="F433" r:id="rId401" tooltip="Oзнакомиться с текстом в ЭБС"/>
    <hyperlink ref="F434" r:id="rId402" tooltip="Oзнакомиться с текстом в ЭБС"/>
    <hyperlink ref="F435" r:id="rId403" tooltip="Oзнакомиться с текстом в ЭБС"/>
    <hyperlink ref="F436" r:id="rId404" tooltip="Oзнакомиться с текстом в ЭБС"/>
    <hyperlink ref="F437" r:id="rId405" tooltip="Oзнакомиться с текстом в ЭБС"/>
    <hyperlink ref="F438" r:id="rId406" tooltip="Oзнакомиться с текстом в ЭБС"/>
    <hyperlink ref="F439" r:id="rId407" tooltip="Oзнакомиться с текстом в ЭБС"/>
    <hyperlink ref="F440" r:id="rId408" tooltip="Oзнакомиться с текстом в ЭБС"/>
    <hyperlink ref="F441" r:id="rId409" tooltip="Oзнакомиться с текстом в ЭБС"/>
    <hyperlink ref="F442" r:id="rId410" tooltip="Oзнакомиться с текстом в ЭБС"/>
    <hyperlink ref="F443" r:id="rId411" tooltip="Oзнакомиться с текстом в ЭБС"/>
    <hyperlink ref="F444" r:id="rId412" tooltip="Oзнакомиться с текстом в ЭБС"/>
    <hyperlink ref="F445" r:id="rId413" tooltip="Oзнакомиться с текстом в ЭБС"/>
    <hyperlink ref="F446" r:id="rId414" tooltip="Oзнакомиться с текстом в ЭБС"/>
    <hyperlink ref="F447" r:id="rId415" tooltip="Oзнакомиться с текстом в ЭБС"/>
    <hyperlink ref="F448" r:id="rId416" tooltip="Oзнакомиться с текстом в ЭБС"/>
    <hyperlink ref="F449" r:id="rId417" tooltip="Oзнакомиться с текстом в ЭБС"/>
    <hyperlink ref="F450" r:id="rId418" tooltip="Oзнакомиться с текстом в ЭБС"/>
    <hyperlink ref="F451" r:id="rId419" tooltip="Oзнакомиться с текстом в ЭБС"/>
    <hyperlink ref="F452" r:id="rId420" tooltip="Oзнакомиться с текстом в ЭБС"/>
    <hyperlink ref="F453" r:id="rId421" tooltip="Oзнакомиться с текстом в ЭБС"/>
    <hyperlink ref="F454" r:id="rId422" tooltip="Oзнакомиться с текстом в ЭБС"/>
    <hyperlink ref="F455" r:id="rId423" tooltip="Oзнакомиться с текстом в ЭБС"/>
    <hyperlink ref="F456" r:id="rId424" tooltip="Oзнакомиться с текстом в ЭБС"/>
    <hyperlink ref="F457" r:id="rId425" tooltip="Oзнакомиться с текстом в ЭБС"/>
    <hyperlink ref="F458" r:id="rId426" tooltip="Oзнакомиться с текстом в ЭБС"/>
    <hyperlink ref="F459" r:id="rId427" tooltip="Oзнакомиться с текстом в ЭБС"/>
    <hyperlink ref="F460" r:id="rId428" tooltip="Oзнакомиться с текстом в ЭБС"/>
    <hyperlink ref="F461" r:id="rId429" tooltip="Oзнакомиться с текстом в ЭБС"/>
    <hyperlink ref="F462" r:id="rId430" tooltip="Oзнакомиться с текстом в ЭБС"/>
    <hyperlink ref="F463" r:id="rId431" tooltip="Oзнакомиться с текстом в ЭБС"/>
    <hyperlink ref="F464" r:id="rId432" tooltip="Oзнакомиться с текстом в ЭБС"/>
    <hyperlink ref="F465" r:id="rId433" tooltip="Oзнакомиться с текстом в ЭБС"/>
    <hyperlink ref="F466" r:id="rId434" tooltip="Oзнакомиться с текстом в ЭБС"/>
    <hyperlink ref="F467" r:id="rId435" tooltip="Oзнакомиться с текстом в ЭБС"/>
    <hyperlink ref="F468" r:id="rId436" tooltip="Oзнакомиться с текстом в ЭБС"/>
    <hyperlink ref="F469" r:id="rId437" tooltip="Oзнакомиться с текстом в ЭБС"/>
    <hyperlink ref="F470" r:id="rId438" tooltip="Oзнакомиться с текстом в ЭБС"/>
    <hyperlink ref="F471" r:id="rId439" tooltip="Oзнакомиться с текстом в ЭБС"/>
    <hyperlink ref="F472" r:id="rId440" tooltip="Oзнакомиться с текстом в ЭБС"/>
    <hyperlink ref="F473" r:id="rId441" tooltip="Oзнакомиться с текстом в ЭБС"/>
    <hyperlink ref="F474" r:id="rId442" tooltip="Oзнакомиться с текстом в ЭБС"/>
    <hyperlink ref="F475" r:id="rId443" tooltip="Oзнакомиться с текстом в ЭБС"/>
    <hyperlink ref="F476" r:id="rId444" tooltip="Oзнакомиться с текстом в ЭБС"/>
    <hyperlink ref="F477" r:id="rId445" tooltip="Oзнакомиться с текстом в ЭБС"/>
    <hyperlink ref="F478" r:id="rId446" tooltip="Oзнакомиться с текстом в ЭБС"/>
    <hyperlink ref="F479" r:id="rId447" tooltip="Oзнакомиться с текстом в ЭБС"/>
    <hyperlink ref="F480" r:id="rId448" tooltip="Oзнакомиться с текстом в ЭБС"/>
    <hyperlink ref="F481" r:id="rId449" tooltip="Oзнакомиться с текстом в ЭБС"/>
    <hyperlink ref="F482" r:id="rId450" tooltip="Oзнакомиться с текстом в ЭБС"/>
    <hyperlink ref="F483" r:id="rId451" tooltip="Oзнакомиться с текстом в ЭБС"/>
    <hyperlink ref="F484" r:id="rId452" tooltip="Oзнакомиться с текстом в ЭБС"/>
    <hyperlink ref="F485" r:id="rId453" tooltip="Oзнакомиться с текстом в ЭБС"/>
    <hyperlink ref="F486" r:id="rId454" tooltip="Oзнакомиться с текстом в ЭБС"/>
    <hyperlink ref="F487" r:id="rId455" tooltip="Oзнакомиться с текстом в ЭБС"/>
    <hyperlink ref="F489" r:id="rId456" tooltip="Oзнакомиться с текстом в ЭБС"/>
    <hyperlink ref="F490" r:id="rId457" tooltip="Oзнакомиться с текстом в ЭБС"/>
    <hyperlink ref="F491" r:id="rId458" tooltip="Oзнакомиться с текстом в ЭБС"/>
    <hyperlink ref="F492" r:id="rId459" tooltip="Oзнакомиться с текстом в ЭБС"/>
    <hyperlink ref="F493" r:id="rId460" tooltip="Oзнакомиться с текстом в ЭБС"/>
    <hyperlink ref="F495" r:id="rId461" tooltip="Oзнакомиться с текстом в ЭБС"/>
    <hyperlink ref="F496" r:id="rId462" tooltip="Oзнакомиться с текстом в ЭБС"/>
    <hyperlink ref="F497" r:id="rId463" tooltip="Oзнакомиться с текстом в ЭБС"/>
    <hyperlink ref="F498" r:id="rId464" tooltip="Oзнакомиться с текстом в ЭБС"/>
    <hyperlink ref="F499" r:id="rId465" tooltip="Oзнакомиться с текстом в ЭБС"/>
    <hyperlink ref="F500" r:id="rId466" tooltip="Oзнакомиться с текстом в ЭБС"/>
    <hyperlink ref="F502" r:id="rId467" tooltip="Oзнакомиться с текстом в ЭБС"/>
    <hyperlink ref="F503" r:id="rId468" tooltip="Oзнакомиться с текстом в ЭБС"/>
    <hyperlink ref="F504" r:id="rId469" tooltip="Oзнакомиться с текстом в ЭБС"/>
    <hyperlink ref="F505" r:id="rId470" tooltip="Oзнакомиться с текстом в ЭБС"/>
    <hyperlink ref="F506" r:id="rId471" tooltip="Oзнакомиться с текстом в ЭБС"/>
    <hyperlink ref="F507" r:id="rId472" tooltip="Oзнакомиться с текстом в ЭБС"/>
    <hyperlink ref="F508" r:id="rId473" tooltip="Oзнакомиться с текстом в ЭБС"/>
    <hyperlink ref="F509" r:id="rId474" tooltip="Oзнакомиться с текстом в ЭБС"/>
    <hyperlink ref="F510" r:id="rId475" tooltip="Oзнакомиться с текстом в ЭБС"/>
    <hyperlink ref="F512" r:id="rId476" tooltip="Oзнакомиться с текстом в ЭБС"/>
    <hyperlink ref="F513" r:id="rId477" tooltip="Oзнакомиться с текстом в ЭБС"/>
    <hyperlink ref="F514" r:id="rId478" tooltip="Oзнакомиться с текстом в ЭБС"/>
    <hyperlink ref="F515" r:id="rId479" tooltip="Oзнакомиться с текстом в ЭБС"/>
    <hyperlink ref="F516" r:id="rId480" tooltip="Oзнакомиться с текстом в ЭБС"/>
    <hyperlink ref="F517" r:id="rId481" tooltip="Oзнакомиться с текстом в ЭБС"/>
    <hyperlink ref="F518" r:id="rId482" tooltip="Oзнакомиться с текстом в ЭБС"/>
    <hyperlink ref="F519" r:id="rId483" tooltip="Oзнакомиться с текстом в ЭБС"/>
    <hyperlink ref="F520" r:id="rId484" tooltip="Oзнакомиться с текстом в ЭБС"/>
    <hyperlink ref="F521" r:id="rId485" tooltip="Oзнакомиться с текстом в ЭБС"/>
    <hyperlink ref="F522" r:id="rId486" tooltip="Oзнакомиться с текстом в ЭБС"/>
    <hyperlink ref="F523" r:id="rId487" tooltip="Oзнакомиться с текстом в ЭБС"/>
    <hyperlink ref="F524" r:id="rId488" tooltip="Oзнакомиться с текстом в ЭБС"/>
    <hyperlink ref="F525" r:id="rId489" tooltip="Oзнакомиться с текстом в ЭБС"/>
    <hyperlink ref="F526" r:id="rId490" tooltip="Oзнакомиться с текстом в ЭБС"/>
    <hyperlink ref="F527" r:id="rId491" tooltip="Oзнакомиться с текстом в ЭБС"/>
    <hyperlink ref="F528" r:id="rId492" tooltip="Oзнакомиться с текстом в ЭБС"/>
    <hyperlink ref="F529" r:id="rId493" tooltip="Oзнакомиться с текстом в ЭБС"/>
    <hyperlink ref="F530" r:id="rId494" tooltip="Oзнакомиться с текстом в ЭБС"/>
    <hyperlink ref="F531" r:id="rId495" tooltip="Oзнакомиться с текстом в ЭБС"/>
    <hyperlink ref="F532" r:id="rId496" tooltip="Oзнакомиться с текстом в ЭБС"/>
    <hyperlink ref="F533" r:id="rId497" tooltip="Oзнакомиться с текстом в ЭБС"/>
    <hyperlink ref="F534" r:id="rId498" tooltip="Oзнакомиться с текстом в ЭБС"/>
    <hyperlink ref="F535" r:id="rId499" tooltip="Oзнакомиться с текстом в ЭБС"/>
    <hyperlink ref="F536" r:id="rId500" tooltip="Oзнакомиться с текстом в ЭБС"/>
    <hyperlink ref="F537" r:id="rId501" tooltip="Oзнакомиться с текстом в ЭБС"/>
    <hyperlink ref="F538" r:id="rId502" tooltip="Oзнакомиться с текстом в ЭБС"/>
    <hyperlink ref="F539" r:id="rId503" tooltip="Oзнакомиться с текстом в ЭБС"/>
    <hyperlink ref="F540" r:id="rId504" tooltip="Oзнакомиться с текстом в ЭБС"/>
    <hyperlink ref="F541" r:id="rId505" tooltip="Oзнакомиться с текстом в ЭБС"/>
    <hyperlink ref="F542" r:id="rId506" tooltip="Oзнакомиться с текстом в ЭБС"/>
    <hyperlink ref="F543" r:id="rId507" tooltip="Oзнакомиться с текстом в ЭБС"/>
    <hyperlink ref="F544" r:id="rId508" tooltip="Oзнакомиться с текстом в ЭБС"/>
    <hyperlink ref="F545" r:id="rId509" tooltip="Oзнакомиться с текстом в ЭБС"/>
    <hyperlink ref="F546" r:id="rId510" tooltip="Oзнакомиться с текстом в ЭБС"/>
    <hyperlink ref="F547" r:id="rId511" tooltip="Oзнакомиться с текстом в ЭБС"/>
    <hyperlink ref="F548" r:id="rId512" tooltip="Oзнакомиться с текстом в ЭБС"/>
    <hyperlink ref="F549" r:id="rId513" tooltip="Oзнакомиться с текстом в ЭБС"/>
    <hyperlink ref="F550" r:id="rId514" tooltip="Oзнакомиться с текстом в ЭБС"/>
    <hyperlink ref="F551" r:id="rId515" tooltip="Oзнакомиться с текстом в ЭБС"/>
    <hyperlink ref="F552" r:id="rId516" tooltip="Oзнакомиться с текстом в ЭБС"/>
    <hyperlink ref="F553" r:id="rId517" tooltip="Oзнакомиться с текстом в ЭБС"/>
    <hyperlink ref="F554" r:id="rId518" tooltip="Oзнакомиться с текстом в ЭБС"/>
    <hyperlink ref="F555" r:id="rId519" tooltip="Oзнакомиться с текстом в ЭБС"/>
    <hyperlink ref="F556" r:id="rId520" tooltip="Oзнакомиться с текстом в ЭБС"/>
    <hyperlink ref="F557" r:id="rId521" tooltip="Oзнакомиться с текстом в ЭБС"/>
    <hyperlink ref="F558" r:id="rId522" tooltip="Oзнакомиться с текстом в ЭБС"/>
    <hyperlink ref="F559" r:id="rId523" tooltip="Oзнакомиться с текстом в ЭБС"/>
    <hyperlink ref="F560" r:id="rId524" tooltip="Oзнакомиться с текстом в ЭБС"/>
    <hyperlink ref="F561" r:id="rId525" tooltip="Oзнакомиться с текстом в ЭБС"/>
    <hyperlink ref="F562" r:id="rId526" tooltip="Oзнакомиться с текстом в ЭБС"/>
    <hyperlink ref="F563" r:id="rId527" tooltip="Oзнакомиться с текстом в ЭБС"/>
    <hyperlink ref="F564" r:id="rId528" tooltip="Oзнакомиться с текстом в ЭБС"/>
    <hyperlink ref="F565" r:id="rId529" tooltip="Oзнакомиться с текстом в ЭБС"/>
    <hyperlink ref="F566" r:id="rId530" tooltip="Oзнакомиться с текстом в ЭБС"/>
    <hyperlink ref="F567" r:id="rId531" tooltip="Oзнакомиться с текстом в ЭБС"/>
    <hyperlink ref="F568" r:id="rId532" tooltip="Oзнакомиться с текстом в ЭБС"/>
    <hyperlink ref="F569" r:id="rId533" tooltip="Oзнакомиться с текстом в ЭБС"/>
    <hyperlink ref="F570" r:id="rId534" tooltip="Oзнакомиться с текстом в ЭБС"/>
    <hyperlink ref="F571" r:id="rId535" tooltip="Oзнакомиться с текстом в ЭБС"/>
    <hyperlink ref="F572" r:id="rId536" tooltip="Oзнакомиться с текстом в ЭБС"/>
    <hyperlink ref="F573" r:id="rId537" tooltip="Oзнакомиться с текстом в ЭБС"/>
    <hyperlink ref="F574" r:id="rId538" tooltip="Oзнакомиться с текстом в ЭБС"/>
    <hyperlink ref="F575" r:id="rId539" tooltip="Oзнакомиться с текстом в ЭБС"/>
    <hyperlink ref="F576" r:id="rId540" tooltip="Oзнакомиться с текстом в ЭБС"/>
    <hyperlink ref="F577" r:id="rId541" tooltip="Oзнакомиться с текстом в ЭБС"/>
    <hyperlink ref="F578" r:id="rId542" tooltip="Oзнакомиться с текстом в ЭБС"/>
    <hyperlink ref="F579" r:id="rId543" tooltip="Oзнакомиться с текстом в ЭБС"/>
    <hyperlink ref="F580" r:id="rId544" tooltip="Oзнакомиться с текстом в ЭБС"/>
    <hyperlink ref="F581" r:id="rId545" tooltip="Oзнакомиться с текстом в ЭБС"/>
    <hyperlink ref="F582" r:id="rId546" tooltip="Oзнакомиться с текстом в ЭБС"/>
    <hyperlink ref="F583" r:id="rId547" tooltip="Oзнакомиться с текстом в ЭБС"/>
    <hyperlink ref="F584" r:id="rId548" tooltip="Oзнакомиться с текстом в ЭБС"/>
    <hyperlink ref="F585" r:id="rId549" tooltip="Oзнакомиться с текстом в ЭБС"/>
    <hyperlink ref="F586" r:id="rId550" tooltip="Oзнакомиться с текстом в ЭБС"/>
    <hyperlink ref="F587" r:id="rId551" tooltip="Oзнакомиться с текстом в ЭБС"/>
    <hyperlink ref="F588" r:id="rId552" tooltip="Oзнакомиться с текстом в ЭБС"/>
    <hyperlink ref="F589" r:id="rId553" tooltip="Oзнакомиться с текстом в ЭБС"/>
    <hyperlink ref="F590" r:id="rId554" tooltip="Oзнакомиться с текстом в ЭБС"/>
    <hyperlink ref="F591" r:id="rId555" tooltip="Oзнакомиться с текстом в ЭБС"/>
    <hyperlink ref="F592" r:id="rId556" tooltip="Oзнакомиться с текстом в ЭБС"/>
    <hyperlink ref="F593" r:id="rId557" tooltip="Oзнакомиться с текстом в ЭБС"/>
    <hyperlink ref="F594" r:id="rId558" tooltip="Oзнакомиться с текстом в ЭБС"/>
    <hyperlink ref="F595" r:id="rId559" tooltip="Oзнакомиться с текстом в ЭБС"/>
    <hyperlink ref="F596" r:id="rId560" tooltip="Oзнакомиться с текстом в ЭБС"/>
    <hyperlink ref="F597" r:id="rId561" tooltip="Oзнакомиться с текстом в ЭБС"/>
    <hyperlink ref="F598" r:id="rId562" tooltip="Oзнакомиться с текстом в ЭБС"/>
    <hyperlink ref="F599" r:id="rId563" tooltip="Oзнакомиться с текстом в ЭБС"/>
    <hyperlink ref="F600" r:id="rId564" tooltip="Oзнакомиться с текстом в ЭБС"/>
    <hyperlink ref="F601" r:id="rId565" tooltip="Oзнакомиться с текстом в ЭБС"/>
    <hyperlink ref="F602" r:id="rId566" tooltip="Oзнакомиться с текстом в ЭБС"/>
    <hyperlink ref="F603" r:id="rId567" tooltip="Oзнакомиться с текстом в ЭБС"/>
    <hyperlink ref="F604" r:id="rId568" tooltip="Oзнакомиться с текстом в ЭБС"/>
    <hyperlink ref="F605" r:id="rId569" tooltip="Oзнакомиться с текстом в ЭБС"/>
    <hyperlink ref="F606" r:id="rId570" tooltip="Oзнакомиться с текстом в ЭБС"/>
    <hyperlink ref="G522" r:id="rId571" tooltip="Видео обзор книги"/>
    <hyperlink ref="G538" r:id="rId572" tooltip="Видео обзор книги"/>
    <hyperlink ref="G598" r:id="rId573" tooltip="Видео обзор книги"/>
    <hyperlink ref="F607" r:id="rId574" tooltip="Oзнакомиться с текстом в ЭБС"/>
    <hyperlink ref="F608" r:id="rId575" tooltip="Oзнакомиться с текстом в ЭБС"/>
    <hyperlink ref="F609" r:id="rId576" tooltip="Oзнакомиться с текстом в ЭБС"/>
    <hyperlink ref="F610" r:id="rId577" tooltip="Oзнакомиться с текстом в ЭБС"/>
    <hyperlink ref="F611" r:id="rId578" tooltip="Oзнакомиться с текстом в ЭБС"/>
    <hyperlink ref="F612" r:id="rId579" tooltip="Oзнакомиться с текстом в ЭБС"/>
    <hyperlink ref="F613" r:id="rId580" tooltip="Oзнакомиться с текстом в ЭБС"/>
    <hyperlink ref="F614" r:id="rId581" tooltip="Oзнакомиться с текстом в ЭБС"/>
    <hyperlink ref="F615" r:id="rId582" tooltip="Oзнакомиться с текстом в ЭБС"/>
    <hyperlink ref="F616" r:id="rId583" tooltip="Oзнакомиться с текстом в ЭБС"/>
    <hyperlink ref="F617" r:id="rId584" tooltip="Oзнакомиться с текстом в ЭБС"/>
    <hyperlink ref="F618" r:id="rId585" tooltip="Oзнакомиться с текстом в ЭБС"/>
    <hyperlink ref="F619" r:id="rId586" tooltip="Oзнакомиться с текстом в ЭБС"/>
    <hyperlink ref="F620" r:id="rId587" tooltip="Oзнакомиться с текстом в ЭБС"/>
    <hyperlink ref="F621" r:id="rId588" tooltip="Oзнакомиться с текстом в ЭБС"/>
    <hyperlink ref="F622" r:id="rId589" tooltip="Oзнакомиться с текстом в ЭБС"/>
    <hyperlink ref="F623" r:id="rId590" tooltip="Oзнакомиться с текстом в ЭБС"/>
    <hyperlink ref="F624" r:id="rId591" tooltip="Oзнакомиться с текстом в ЭБС"/>
    <hyperlink ref="F625" r:id="rId592" tooltip="Oзнакомиться с текстом в ЭБС"/>
    <hyperlink ref="F626" r:id="rId593" tooltip="Oзнакомиться с текстом в ЭБС"/>
    <hyperlink ref="F627" r:id="rId594" tooltip="Oзнакомиться с текстом в ЭБС"/>
    <hyperlink ref="F628" r:id="rId595" tooltip="Oзнакомиться с текстом в ЭБС"/>
    <hyperlink ref="F629" r:id="rId596" tooltip="Oзнакомиться с текстом в ЭБС"/>
    <hyperlink ref="F630" r:id="rId597" tooltip="Oзнакомиться с текстом в ЭБС"/>
    <hyperlink ref="F631" r:id="rId598" tooltip="Oзнакомиться с текстом в ЭБС"/>
    <hyperlink ref="F632" r:id="rId599" tooltip="Oзнакомиться с текстом в ЭБС"/>
    <hyperlink ref="F633" r:id="rId600" tooltip="Oзнакомиться с текстом в ЭБС"/>
    <hyperlink ref="F634" r:id="rId601" tooltip="Oзнакомиться с текстом в ЭБС"/>
    <hyperlink ref="F635" r:id="rId602" tooltip="Oзнакомиться с текстом в ЭБС"/>
    <hyperlink ref="F636" r:id="rId603" tooltip="Oзнакомиться с текстом в ЭБС"/>
    <hyperlink ref="F637" r:id="rId604" tooltip="Oзнакомиться с текстом в ЭБС"/>
    <hyperlink ref="F638" r:id="rId605" tooltip="Oзнакомиться с текстом в ЭБС"/>
    <hyperlink ref="F639" r:id="rId606" tooltip="Oзнакомиться с текстом в ЭБС"/>
    <hyperlink ref="F640" r:id="rId607" tooltip="Oзнакомиться с текстом в ЭБС"/>
    <hyperlink ref="F642" r:id="rId608" tooltip="Oзнакомиться с текстом в ЭБС"/>
    <hyperlink ref="F644" r:id="rId609" tooltip="Oзнакомиться с текстом в ЭБС"/>
    <hyperlink ref="F645" r:id="rId610" tooltip="Oзнакомиться с текстом в ЭБС"/>
    <hyperlink ref="F647" r:id="rId611" tooltip="Oзнакомиться с текстом в ЭБС"/>
    <hyperlink ref="F648" r:id="rId612" tooltip="Oзнакомиться с текстом в ЭБС"/>
    <hyperlink ref="F649" r:id="rId613" tooltip="Oзнакомиться с текстом в ЭБС"/>
    <hyperlink ref="F650" r:id="rId614" tooltip="Oзнакомиться с текстом в ЭБС"/>
    <hyperlink ref="F651" r:id="rId615" tooltip="Oзнакомиться с текстом в ЭБС"/>
    <hyperlink ref="F652" r:id="rId616" tooltip="Oзнакомиться с текстом в ЭБС"/>
    <hyperlink ref="F653" r:id="rId617" tooltip="Oзнакомиться с текстом в ЭБС"/>
    <hyperlink ref="F654" r:id="rId618" tooltip="Oзнакомиться с текстом в ЭБС"/>
    <hyperlink ref="F655" r:id="rId619" tooltip="Oзнакомиться с текстом в ЭБС"/>
    <hyperlink ref="F656" r:id="rId620" tooltip="Oзнакомиться с текстом в ЭБС"/>
    <hyperlink ref="F657" r:id="rId621" tooltip="Oзнакомиться с текстом в ЭБС"/>
    <hyperlink ref="F658" r:id="rId622" tooltip="Oзнакомиться с текстом в ЭБС"/>
    <hyperlink ref="F659" r:id="rId623" tooltip="Oзнакомиться с текстом в ЭБС"/>
    <hyperlink ref="F660" r:id="rId624" tooltip="Oзнакомиться с текстом в ЭБС"/>
    <hyperlink ref="F661" r:id="rId625" tooltip="Oзнакомиться с текстом в ЭБС"/>
    <hyperlink ref="F662" r:id="rId626" tooltip="Oзнакомиться с текстом в ЭБС"/>
    <hyperlink ref="F663" r:id="rId627" tooltip="Oзнакомиться с текстом в ЭБС"/>
    <hyperlink ref="F665" r:id="rId628" tooltip="Oзнакомиться с текстом в ЭБС"/>
    <hyperlink ref="F666" r:id="rId629" tooltip="Oзнакомиться с текстом в ЭБС"/>
    <hyperlink ref="F667" r:id="rId630" tooltip="Oзнакомиться с текстом в ЭБС"/>
    <hyperlink ref="F668" r:id="rId631" tooltip="Oзнакомиться с текстом в ЭБС"/>
    <hyperlink ref="F669" r:id="rId632" tooltip="Oзнакомиться с текстом в ЭБС"/>
    <hyperlink ref="F670" r:id="rId633" tooltip="Oзнакомиться с текстом в ЭБС"/>
    <hyperlink ref="F671" r:id="rId634" tooltip="Oзнакомиться с текстом в ЭБС"/>
  </hyperlinks>
  <pageMargins left="0.7" right="0.7" top="0.75" bottom="0.75" header="0.3" footer="0.3"/>
  <pageSetup paperSize="9" orientation="portrait" r:id="rId6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Прайс-лист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Kudinov</dc:creator>
  <cp:lastModifiedBy>user</cp:lastModifiedBy>
  <dcterms:created xsi:type="dcterms:W3CDTF">2014-12-03T08:12:50Z</dcterms:created>
  <dcterms:modified xsi:type="dcterms:W3CDTF">2020-02-19T07:09:05Z</dcterms:modified>
</cp:coreProperties>
</file>